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MSLContractsandProcurement/Shared Documents/Broadband/Data Usage Reporting/T-Mobile/"/>
    </mc:Choice>
  </mc:AlternateContent>
  <xr:revisionPtr revIDLastSave="6" documentId="8_{8F71FC33-4D59-4DD1-9916-9CAD3871E957}" xr6:coauthVersionLast="47" xr6:coauthVersionMax="47" xr10:uidLastSave="{4EBD7EAD-B097-4C5B-8F24-EB5AE9A7C82A}"/>
  <bookViews>
    <workbookView xWindow="-120" yWindow="-120" windowWidth="29040" windowHeight="15840" xr2:uid="{B2F15FE2-4DD9-45A3-9801-1842599038F2}"/>
  </bookViews>
  <sheets>
    <sheet name="T-Mobile Hotspots Data Usage" sheetId="1" r:id="rId1"/>
  </sheets>
  <definedNames>
    <definedName name="Suspens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<sst xmlns="http://schemas.openxmlformats.org/spreadsheetml/2006/main" count="3824" uniqueCount="1173">
  <si>
    <t>Library</t>
  </si>
  <si>
    <t>Hot Spot Phone #</t>
  </si>
  <si>
    <t>SIM #</t>
  </si>
  <si>
    <t>IMEI #</t>
  </si>
  <si>
    <t>Statement Date</t>
  </si>
  <si>
    <t>Data Volume Used (GB)</t>
  </si>
  <si>
    <t>Notes</t>
  </si>
  <si>
    <t>Upgrade Eligible</t>
  </si>
  <si>
    <t>Upgrade Eligibility Date</t>
  </si>
  <si>
    <t>Device Model Name</t>
  </si>
  <si>
    <t>Filtered/Unfiltered</t>
  </si>
  <si>
    <t>Status</t>
  </si>
  <si>
    <t>Belgrade Community Library</t>
  </si>
  <si>
    <t>8901260195766289924</t>
  </si>
  <si>
    <t>355827102617179</t>
  </si>
  <si>
    <t>Yes</t>
  </si>
  <si>
    <t>Franklin T9 Mobile Hotspot</t>
  </si>
  <si>
    <t>Filtered</t>
  </si>
  <si>
    <t>Active</t>
  </si>
  <si>
    <t>8901260195766289932</t>
  </si>
  <si>
    <t>355827102617161</t>
  </si>
  <si>
    <t>8901260195766289916</t>
  </si>
  <si>
    <t>355827102617187</t>
  </si>
  <si>
    <t>Belt Public Library</t>
  </si>
  <si>
    <t>8901260195775332491</t>
  </si>
  <si>
    <t>355827102562565</t>
  </si>
  <si>
    <t>8901260195775331998</t>
  </si>
  <si>
    <t>355827102561245</t>
  </si>
  <si>
    <t>8901260195775332509</t>
  </si>
  <si>
    <t>355827102562573</t>
  </si>
  <si>
    <t>Billings Public Library</t>
  </si>
  <si>
    <t>8901260195766238418</t>
  </si>
  <si>
    <t>355827102549349</t>
  </si>
  <si>
    <t>8901260195766691392</t>
  </si>
  <si>
    <t>355827102668354</t>
  </si>
  <si>
    <t>8901260195766238400</t>
  </si>
  <si>
    <t>355827102549356</t>
  </si>
  <si>
    <t>8901260195766238434</t>
  </si>
  <si>
    <t>355827102549323</t>
  </si>
  <si>
    <t>8901260195766696193</t>
  </si>
  <si>
    <t>355827102679054</t>
  </si>
  <si>
    <t>8901260195775682127</t>
  </si>
  <si>
    <t>355827104631194</t>
  </si>
  <si>
    <t>8901260195775682044</t>
  </si>
  <si>
    <t>355827104631186</t>
  </si>
  <si>
    <t>8901260195775682333</t>
  </si>
  <si>
    <t>355827104631178</t>
  </si>
  <si>
    <t>8901260195775682358</t>
  </si>
  <si>
    <t>355827104631160</t>
  </si>
  <si>
    <t>8901260195775682382</t>
  </si>
  <si>
    <t>355827104631152</t>
  </si>
  <si>
    <t>8901260275709929800</t>
  </si>
  <si>
    <t>355827104628539</t>
  </si>
  <si>
    <t>8901260195775696168</t>
  </si>
  <si>
    <t>355827104628521</t>
  </si>
  <si>
    <t>Suspended</t>
  </si>
  <si>
    <t>8901260195775696143</t>
  </si>
  <si>
    <t>355827104628513</t>
  </si>
  <si>
    <t>8901260195775696150</t>
  </si>
  <si>
    <t>355827104628505</t>
  </si>
  <si>
    <t>8901260195779257140</t>
  </si>
  <si>
    <t>355827104094997</t>
  </si>
  <si>
    <t>8901260195779258908</t>
  </si>
  <si>
    <t>355827104094989</t>
  </si>
  <si>
    <t>8901260195779258890</t>
  </si>
  <si>
    <t>355827104094971</t>
  </si>
  <si>
    <t>8901260195779258916</t>
  </si>
  <si>
    <t>355827104094963</t>
  </si>
  <si>
    <t>8901260195779258882</t>
  </si>
  <si>
    <t>355827104094955</t>
  </si>
  <si>
    <t>8901260195779256472</t>
  </si>
  <si>
    <t>355827104092165</t>
  </si>
  <si>
    <t>8901260195779144488</t>
  </si>
  <si>
    <t>355827104090797</t>
  </si>
  <si>
    <t>8901260195779144470</t>
  </si>
  <si>
    <t>355827104090789</t>
  </si>
  <si>
    <t>8901260195779144454</t>
  </si>
  <si>
    <t>355827104090771</t>
  </si>
  <si>
    <t>8901260195779144462</t>
  </si>
  <si>
    <t>355827104090763</t>
  </si>
  <si>
    <t>Bitterroot Public Library</t>
  </si>
  <si>
    <t>8901260195766252369</t>
  </si>
  <si>
    <t>355827102558662</t>
  </si>
  <si>
    <t>Unfiltered</t>
  </si>
  <si>
    <t>8901260195766259570</t>
  </si>
  <si>
    <t>355827102558670</t>
  </si>
  <si>
    <t>8901260195766252377</t>
  </si>
  <si>
    <t>355827102558688</t>
  </si>
  <si>
    <t>8901260193749566559</t>
  </si>
  <si>
    <t>015659000863320</t>
  </si>
  <si>
    <t>No</t>
  </si>
  <si>
    <t>Alcatel LINKZONE 2</t>
  </si>
  <si>
    <t>8901260193749566633</t>
  </si>
  <si>
    <t>015659000883047</t>
  </si>
  <si>
    <t>8901260193749566625</t>
  </si>
  <si>
    <t>015659000880324</t>
  </si>
  <si>
    <t>8901260193749566658</t>
  </si>
  <si>
    <t>015659000882999</t>
  </si>
  <si>
    <t>8901260193749123062</t>
  </si>
  <si>
    <t>015659000843629</t>
  </si>
  <si>
    <t>8901260193749123633</t>
  </si>
  <si>
    <t>015659000844536</t>
  </si>
  <si>
    <t>8901260193749123674</t>
  </si>
  <si>
    <t>015659000839361</t>
  </si>
  <si>
    <t>8901260193749124557</t>
  </si>
  <si>
    <t>015659000843405</t>
  </si>
  <si>
    <t>8901260193749124573</t>
  </si>
  <si>
    <t>015659000843975</t>
  </si>
  <si>
    <t>8901260193749124565</t>
  </si>
  <si>
    <t>015659000835617</t>
  </si>
  <si>
    <t>8901260193749124540</t>
  </si>
  <si>
    <t>015659000843934</t>
  </si>
  <si>
    <t>8901260193749122924</t>
  </si>
  <si>
    <t>015659000843538</t>
  </si>
  <si>
    <t>8901260193749122890</t>
  </si>
  <si>
    <t>015659000843710</t>
  </si>
  <si>
    <t>8901260193749123351</t>
  </si>
  <si>
    <t>015659000839858</t>
  </si>
  <si>
    <t>8901260193749124375</t>
  </si>
  <si>
    <t>015659000828992</t>
  </si>
  <si>
    <t>8901260193749124342</t>
  </si>
  <si>
    <t>015659000844510</t>
  </si>
  <si>
    <t>8901260193749123096</t>
  </si>
  <si>
    <t>015659000788550</t>
  </si>
  <si>
    <t>8901260193749123641</t>
  </si>
  <si>
    <t>015659000844502</t>
  </si>
  <si>
    <t>8901260193749571484</t>
  </si>
  <si>
    <t>015659000881173</t>
  </si>
  <si>
    <t>Bozeman Public Library</t>
  </si>
  <si>
    <t>8901260195775337110</t>
  </si>
  <si>
    <t>355827102560643</t>
  </si>
  <si>
    <t>8901260195766234144</t>
  </si>
  <si>
    <t>355827102558134</t>
  </si>
  <si>
    <t>8901260195766260388</t>
  </si>
  <si>
    <t>355827102566202</t>
  </si>
  <si>
    <t>Bridger Public Library</t>
  </si>
  <si>
    <t>8901260195766285252</t>
  </si>
  <si>
    <t>355827102621320</t>
  </si>
  <si>
    <t>8901260195766289890</t>
  </si>
  <si>
    <t>355827102617203</t>
  </si>
  <si>
    <t>8901260195766289908</t>
  </si>
  <si>
    <t>355827102617195</t>
  </si>
  <si>
    <t>8901260195766691772</t>
  </si>
  <si>
    <t>355827102671424</t>
  </si>
  <si>
    <t>8901260193749578117</t>
  </si>
  <si>
    <t>015659000898250</t>
  </si>
  <si>
    <t>8901260193749572300</t>
  </si>
  <si>
    <t>015659000869640</t>
  </si>
  <si>
    <t>Broadwater School and Community Library</t>
  </si>
  <si>
    <t>8901260195775676913</t>
  </si>
  <si>
    <t>355827104582322</t>
  </si>
  <si>
    <t>8901260195775680121</t>
  </si>
  <si>
    <t>355827104584823</t>
  </si>
  <si>
    <t>8901260195766375103</t>
  </si>
  <si>
    <t>355827104582405</t>
  </si>
  <si>
    <t>Butte-Silver Bow Public Library</t>
  </si>
  <si>
    <t>8901260195766275873</t>
  </si>
  <si>
    <t>355827102622567</t>
  </si>
  <si>
    <t>8901260195766275899</t>
  </si>
  <si>
    <t>355827102622583</t>
  </si>
  <si>
    <t>8901260016769263858</t>
  </si>
  <si>
    <t>015659006301655</t>
  </si>
  <si>
    <t>Replaced with new hotspot on 8/12</t>
  </si>
  <si>
    <t>8901260195779259435</t>
  </si>
  <si>
    <t>355827104094583</t>
  </si>
  <si>
    <t>8901260195779259419</t>
  </si>
  <si>
    <t>355827104094575</t>
  </si>
  <si>
    <t>8901260195779259393</t>
  </si>
  <si>
    <t>355827104094567</t>
  </si>
  <si>
    <t>Carnegie Public Library - Big Timber</t>
  </si>
  <si>
    <t>8901260195766798924</t>
  </si>
  <si>
    <t>355827102620546</t>
  </si>
  <si>
    <t>8901260195766798916</t>
  </si>
  <si>
    <t>355827102620553</t>
  </si>
  <si>
    <t>8901260195766796407</t>
  </si>
  <si>
    <t>355827102622914</t>
  </si>
  <si>
    <t>Choteau/Teton Public Library</t>
  </si>
  <si>
    <t>8901260195775691565</t>
  </si>
  <si>
    <t>355827104627945</t>
  </si>
  <si>
    <t>8901260195775691557</t>
  </si>
  <si>
    <t>355827104627937</t>
  </si>
  <si>
    <t>8901260195775691540</t>
  </si>
  <si>
    <t>355827104627929</t>
  </si>
  <si>
    <t>Chouteau County Library</t>
  </si>
  <si>
    <t>8901260195766288231</t>
  </si>
  <si>
    <t>355827102615322</t>
  </si>
  <si>
    <t>8901260195766288256</t>
  </si>
  <si>
    <t>355827102615348</t>
  </si>
  <si>
    <t>8901260195775556677</t>
  </si>
  <si>
    <t>355827104640914</t>
  </si>
  <si>
    <t>Conrad Public Library</t>
  </si>
  <si>
    <t>8901260285761172827</t>
  </si>
  <si>
    <t>355300473924905</t>
  </si>
  <si>
    <t>New order received on 7/15/21 - sent from MSL to Conrad Public Library on 7/16/21</t>
  </si>
  <si>
    <t>8901260195775338852</t>
  </si>
  <si>
    <t>355827102568299</t>
  </si>
  <si>
    <t>8901260195766698496</t>
  </si>
  <si>
    <t>355827102674154</t>
  </si>
  <si>
    <t>8901260195775338829</t>
  </si>
  <si>
    <t>355827102568307</t>
  </si>
  <si>
    <t>8901260195775339108</t>
  </si>
  <si>
    <t>355827102560668</t>
  </si>
  <si>
    <t>8901260011787113847</t>
  </si>
  <si>
    <t>355866237718890</t>
  </si>
  <si>
    <t>8901260011787102162</t>
  </si>
  <si>
    <t>355866237720847</t>
  </si>
  <si>
    <t>8901260011787113805</t>
  </si>
  <si>
    <t>355866237718874</t>
  </si>
  <si>
    <t>Darby Community Public Library</t>
  </si>
  <si>
    <t>8901260195766873206</t>
  </si>
  <si>
    <t xml:space="preserve">355827102672034
</t>
  </si>
  <si>
    <t>8901260195766873222</t>
  </si>
  <si>
    <t/>
  </si>
  <si>
    <t>8901260195766858504</t>
  </si>
  <si>
    <t>355827102669535</t>
  </si>
  <si>
    <t>8901260193749138391</t>
  </si>
  <si>
    <t>015659000834040</t>
  </si>
  <si>
    <t>8901260193749138417</t>
  </si>
  <si>
    <t>015659000832879</t>
  </si>
  <si>
    <t>8901260193749135827</t>
  </si>
  <si>
    <t>015659000831681</t>
  </si>
  <si>
    <t>D'Arcy McNickle Public Library</t>
  </si>
  <si>
    <t>8901260193749375670</t>
  </si>
  <si>
    <t>015659000786380</t>
  </si>
  <si>
    <t>8901260193749120399</t>
  </si>
  <si>
    <t>015659000843892</t>
  </si>
  <si>
    <t>8901260193749121314</t>
  </si>
  <si>
    <t>015659000843199</t>
  </si>
  <si>
    <t>Dillon Public Library</t>
  </si>
  <si>
    <t>8901260193749137807</t>
  </si>
  <si>
    <t>015659000829875</t>
  </si>
  <si>
    <t>8901260193749134986</t>
  </si>
  <si>
    <t>015659000829719</t>
  </si>
  <si>
    <t>8901260193749122338</t>
  </si>
  <si>
    <t>015659000841532</t>
  </si>
  <si>
    <t>8901260195775329877</t>
  </si>
  <si>
    <t>355827102567630</t>
  </si>
  <si>
    <t>8901260195775329885</t>
  </si>
  <si>
    <t>355827102567648</t>
  </si>
  <si>
    <t>8901260195775329893</t>
  </si>
  <si>
    <t>355827102567655</t>
  </si>
  <si>
    <t>Dutton/Teton Public Library</t>
  </si>
  <si>
    <t>8901260195766796423</t>
  </si>
  <si>
    <t>355827102622930</t>
  </si>
  <si>
    <t>8901260195766796415</t>
  </si>
  <si>
    <t>355827102622922</t>
  </si>
  <si>
    <t>8901260195766796431</t>
  </si>
  <si>
    <t>355827102622948</t>
  </si>
  <si>
    <t>Fairfield/Teton Public Library</t>
  </si>
  <si>
    <t>8901260193749137799</t>
  </si>
  <si>
    <t>015659000829818</t>
  </si>
  <si>
    <t>8901260193749137773</t>
  </si>
  <si>
    <t>015659000829776</t>
  </si>
  <si>
    <t>8901260193749137419</t>
  </si>
  <si>
    <t>Flathead Valley Community College Library</t>
  </si>
  <si>
    <t>8901260195775339421</t>
  </si>
  <si>
    <t>355827102568091</t>
  </si>
  <si>
    <t>8901260195775339413</t>
  </si>
  <si>
    <t>355827102568083</t>
  </si>
  <si>
    <t>8901260193749568712</t>
  </si>
  <si>
    <t>015659000878955</t>
  </si>
  <si>
    <t>8901260193748433314</t>
  </si>
  <si>
    <t>355827106747105</t>
  </si>
  <si>
    <t>8901260193749568688</t>
  </si>
  <si>
    <t>015659000878963</t>
  </si>
  <si>
    <t>8901260193749566831</t>
  </si>
  <si>
    <t>015659000877411</t>
  </si>
  <si>
    <t>Glasgow City-County Library</t>
  </si>
  <si>
    <t>8901260195775339447</t>
  </si>
  <si>
    <t>355827102568265</t>
  </si>
  <si>
    <t>8901260195775337979</t>
  </si>
  <si>
    <t>355827102568281</t>
  </si>
  <si>
    <t>8901260195775338837</t>
  </si>
  <si>
    <t>355827102568273</t>
  </si>
  <si>
    <t>Glendive Public Library</t>
  </si>
  <si>
    <t>8901260195766691384</t>
  </si>
  <si>
    <t>355827102668347</t>
  </si>
  <si>
    <t>8901260195766858926</t>
  </si>
  <si>
    <t>355827102670509</t>
  </si>
  <si>
    <t>8901260193749573977</t>
  </si>
  <si>
    <t>015659000890034</t>
  </si>
  <si>
    <t>8901260193749573985</t>
  </si>
  <si>
    <t>015659000889929</t>
  </si>
  <si>
    <t>Great Falls College MSU Weaver Library</t>
  </si>
  <si>
    <t>8901260193749135801</t>
  </si>
  <si>
    <t>01565900083226</t>
  </si>
  <si>
    <t>8901260193749375654</t>
  </si>
  <si>
    <t>015659000786398</t>
  </si>
  <si>
    <t>Great Falls Public Library</t>
  </si>
  <si>
    <t>8901260195766798890</t>
  </si>
  <si>
    <t>355827102620371</t>
  </si>
  <si>
    <t>8901260016769612021</t>
  </si>
  <si>
    <t>015659006402800</t>
  </si>
  <si>
    <t>Replaced by new device on 7/26/21</t>
  </si>
  <si>
    <t>8901260195766798882</t>
  </si>
  <si>
    <t>355827102620389</t>
  </si>
  <si>
    <t>8901260195766798908</t>
  </si>
  <si>
    <t>355827102620363</t>
  </si>
  <si>
    <t>8901260241798204794</t>
  </si>
  <si>
    <t>015659000552147</t>
  </si>
  <si>
    <t>8901260241798662462</t>
  </si>
  <si>
    <t>015659000552345</t>
  </si>
  <si>
    <t>8901260241798666315</t>
  </si>
  <si>
    <t>015659000560926</t>
  </si>
  <si>
    <t>8901260285766904547</t>
  </si>
  <si>
    <t>355300473781032</t>
  </si>
  <si>
    <t>Replaced by new device on 7/20/21</t>
  </si>
  <si>
    <t>8901260241798214058</t>
  </si>
  <si>
    <t>015659000549713</t>
  </si>
  <si>
    <t>8901260241798266132</t>
  </si>
  <si>
    <t>015659000550166</t>
  </si>
  <si>
    <t>8901260241798664039</t>
  </si>
  <si>
    <t>015659000551461</t>
  </si>
  <si>
    <t>8901260241798664765</t>
  </si>
  <si>
    <t>015659000549432</t>
  </si>
  <si>
    <t>8901260016769632193</t>
  </si>
  <si>
    <t>015659006408161</t>
  </si>
  <si>
    <t>8901260241798662496</t>
  </si>
  <si>
    <t>015659000554804</t>
  </si>
  <si>
    <t>8901260241798664849</t>
  </si>
  <si>
    <t>015659000558813</t>
  </si>
  <si>
    <t>8901260241798665424</t>
  </si>
  <si>
    <t>015659000559209</t>
  </si>
  <si>
    <t>8901260241798215352</t>
  </si>
  <si>
    <t>015659000553517</t>
  </si>
  <si>
    <t>8901260307726662880</t>
  </si>
  <si>
    <t>015659000834552</t>
  </si>
  <si>
    <t>8901260241798215162</t>
  </si>
  <si>
    <t>015659000554598</t>
  </si>
  <si>
    <t>8901260241798216210</t>
  </si>
  <si>
    <t>015659000557500</t>
  </si>
  <si>
    <t>8901260193749133806</t>
  </si>
  <si>
    <t>015659000834578</t>
  </si>
  <si>
    <t>8901260193749137757</t>
  </si>
  <si>
    <t>015659000829172</t>
  </si>
  <si>
    <t>8901260193749137369</t>
  </si>
  <si>
    <t>015659000830188</t>
  </si>
  <si>
    <t>8901260193749119961</t>
  </si>
  <si>
    <t>015659000842498</t>
  </si>
  <si>
    <t>8901260193749124946</t>
  </si>
  <si>
    <t>015659000843314</t>
  </si>
  <si>
    <t>8901260193749124532</t>
  </si>
  <si>
    <t>015659000843272</t>
  </si>
  <si>
    <t>8901260193749124920</t>
  </si>
  <si>
    <t>015659000843298</t>
  </si>
  <si>
    <t>8901260241798266140</t>
  </si>
  <si>
    <t>015659000552014</t>
  </si>
  <si>
    <t>Original device was lost.  Mobile number transferred to a hotspot that was returned. 8/5/21</t>
  </si>
  <si>
    <t>8901260193749124656</t>
  </si>
  <si>
    <t>015659000844346</t>
  </si>
  <si>
    <t>8901260193749124664</t>
  </si>
  <si>
    <t>015659000844148</t>
  </si>
  <si>
    <t>8901260193749121603</t>
  </si>
  <si>
    <t>015659000839833</t>
  </si>
  <si>
    <t>8901260193749121637</t>
  </si>
  <si>
    <t>015659000841920</t>
  </si>
  <si>
    <t>8901260193749121645</t>
  </si>
  <si>
    <t>015659000841359</t>
  </si>
  <si>
    <t>8901260193749120746</t>
  </si>
  <si>
    <t>015659000843058</t>
  </si>
  <si>
    <t>8901260285767868949</t>
  </si>
  <si>
    <t>355300473779374</t>
  </si>
  <si>
    <t>8901260193749120761</t>
  </si>
  <si>
    <t>015659000842688</t>
  </si>
  <si>
    <t>8901260285766907839</t>
  </si>
  <si>
    <t>355300473780810</t>
  </si>
  <si>
    <t>8901260241798665317</t>
  </si>
  <si>
    <t>015659000555470</t>
  </si>
  <si>
    <t>Harlem Public Library</t>
  </si>
  <si>
    <t>8901260195766288249</t>
  </si>
  <si>
    <t>355827102615330</t>
  </si>
  <si>
    <t>8901260195766804235</t>
  </si>
  <si>
    <t>355827102625073</t>
  </si>
  <si>
    <t>8901260195766809135</t>
  </si>
  <si>
    <t>355827102625065</t>
  </si>
  <si>
    <t>Havre-Hill County Library</t>
  </si>
  <si>
    <t>8901260195775337474</t>
  </si>
  <si>
    <t>355827102562128</t>
  </si>
  <si>
    <t>8901260241798204547</t>
  </si>
  <si>
    <t>015659000557948</t>
  </si>
  <si>
    <t>8901260241798666547</t>
  </si>
  <si>
    <t>015659000560694</t>
  </si>
  <si>
    <t>8901260195775337482</t>
  </si>
  <si>
    <t>355827102562110</t>
  </si>
  <si>
    <t>8901260241798215030</t>
  </si>
  <si>
    <t>015659000555207</t>
  </si>
  <si>
    <t>8901260241798665663</t>
  </si>
  <si>
    <t>015659000559787</t>
  </si>
  <si>
    <t>8901260241798215683</t>
  </si>
  <si>
    <t>015659000553103</t>
  </si>
  <si>
    <t>8901260241798204588</t>
  </si>
  <si>
    <t>015659000530226</t>
  </si>
  <si>
    <t>8901260193749135819</t>
  </si>
  <si>
    <t>015659000832184</t>
  </si>
  <si>
    <t>8901260241798664070</t>
  </si>
  <si>
    <t>015659000550828</t>
  </si>
  <si>
    <t>8901260241798266553</t>
  </si>
  <si>
    <t>015659000556247</t>
  </si>
  <si>
    <t>Hearst Free Library</t>
  </si>
  <si>
    <t>8901260195794323539</t>
  </si>
  <si>
    <t>355827104106999</t>
  </si>
  <si>
    <t>8901260195775381266</t>
  </si>
  <si>
    <t>355827104106981</t>
  </si>
  <si>
    <t>8901260195775381241</t>
  </si>
  <si>
    <t>355827104106973</t>
  </si>
  <si>
    <t>8901260193749571609</t>
  </si>
  <si>
    <t>015659000869772</t>
  </si>
  <si>
    <t>8901260241798212433</t>
  </si>
  <si>
    <t>015659000560033</t>
  </si>
  <si>
    <t>8901260193749567037</t>
  </si>
  <si>
    <t>015659000881496</t>
  </si>
  <si>
    <t>8901260193749567011</t>
  </si>
  <si>
    <t>015659000881454</t>
  </si>
  <si>
    <t>8901260193749567029</t>
  </si>
  <si>
    <t>015659000881439</t>
  </si>
  <si>
    <t>8901260241798212862</t>
  </si>
  <si>
    <t>015659000551602</t>
  </si>
  <si>
    <t>8901260241798215303</t>
  </si>
  <si>
    <t>015659000553475</t>
  </si>
  <si>
    <t>ImagineIF Kalispell</t>
  </si>
  <si>
    <t>8901260285761171951</t>
  </si>
  <si>
    <t>355300473925803</t>
  </si>
  <si>
    <t>New order received on 7/15/21 - Sent from MSL to ImagineIF Kalispell on 8/12/21</t>
  </si>
  <si>
    <t>8901260285761159147</t>
  </si>
  <si>
    <t>355300473930449</t>
  </si>
  <si>
    <t>New order received on 7/15/21 - sent from MSL to ImagineIF Kalispell on 8/12/21</t>
  </si>
  <si>
    <t>8901260272793482085</t>
  </si>
  <si>
    <t>355866232066907</t>
  </si>
  <si>
    <t>8901260272793483471</t>
  </si>
  <si>
    <t>355866232072053</t>
  </si>
  <si>
    <t>8901260272793482044</t>
  </si>
  <si>
    <t>355866232066857</t>
  </si>
  <si>
    <t>8901260272793481954</t>
  </si>
  <si>
    <t>355866232066741</t>
  </si>
  <si>
    <t>8901260272793704363</t>
  </si>
  <si>
    <t>355866232063094</t>
  </si>
  <si>
    <t>8901260272793482598</t>
  </si>
  <si>
    <t>355866232066717</t>
  </si>
  <si>
    <t>8901260272793482051</t>
  </si>
  <si>
    <t>355866232066873</t>
  </si>
  <si>
    <t>8901260272793481947</t>
  </si>
  <si>
    <t>355866232066725</t>
  </si>
  <si>
    <t>8901260272793482036</t>
  </si>
  <si>
    <t>355866232066865</t>
  </si>
  <si>
    <t>8901260272793482648</t>
  </si>
  <si>
    <t>355866232066931</t>
  </si>
  <si>
    <t>8901260272793082729</t>
  </si>
  <si>
    <t>355866232074703</t>
  </si>
  <si>
    <t>8901260272793482820</t>
  </si>
  <si>
    <t>355866232067202</t>
  </si>
  <si>
    <t>8901260272793096992</t>
  </si>
  <si>
    <t>355866232689492</t>
  </si>
  <si>
    <t>8901260272793482200</t>
  </si>
  <si>
    <t>355866232067236</t>
  </si>
  <si>
    <t>8901260272793726804</t>
  </si>
  <si>
    <t>355866232699178</t>
  </si>
  <si>
    <t>8901260272793703498</t>
  </si>
  <si>
    <t>355866232063060</t>
  </si>
  <si>
    <t>8901260272793480329</t>
  </si>
  <si>
    <t>355866232072079</t>
  </si>
  <si>
    <t>8901260272793704371</t>
  </si>
  <si>
    <t>355866232063086</t>
  </si>
  <si>
    <t>8901260272793473266</t>
  </si>
  <si>
    <t>355866232074539</t>
  </si>
  <si>
    <t>8901260272793482077</t>
  </si>
  <si>
    <t>355866232066899</t>
  </si>
  <si>
    <t>8901260272793473373</t>
  </si>
  <si>
    <t>355866232074729</t>
  </si>
  <si>
    <t>8901260272793482093</t>
  </si>
  <si>
    <t>355866232066923</t>
  </si>
  <si>
    <t>8901260272793096984</t>
  </si>
  <si>
    <t>355866232689476</t>
  </si>
  <si>
    <t>8901260272793082778</t>
  </si>
  <si>
    <t>355866232074745</t>
  </si>
  <si>
    <t>8901260272793480311</t>
  </si>
  <si>
    <t>355866232072087</t>
  </si>
  <si>
    <t>8901260272793482218</t>
  </si>
  <si>
    <t>355866232067228</t>
  </si>
  <si>
    <t>8901260272793480303</t>
  </si>
  <si>
    <t>355866232072061</t>
  </si>
  <si>
    <t>8901260272793704595</t>
  </si>
  <si>
    <t>355866232063052</t>
  </si>
  <si>
    <t>8901260272793482606</t>
  </si>
  <si>
    <t>355866232066709</t>
  </si>
  <si>
    <t>8901260272793482101</t>
  </si>
  <si>
    <t>355866232066915</t>
  </si>
  <si>
    <t>8901260272793482655</t>
  </si>
  <si>
    <t>355866232066949</t>
  </si>
  <si>
    <t>8901260272793473357</t>
  </si>
  <si>
    <t>355866232074711</t>
  </si>
  <si>
    <t>8901260272793482192</t>
  </si>
  <si>
    <t>355866232067210</t>
  </si>
  <si>
    <t>8901260272793097008</t>
  </si>
  <si>
    <t>355866232689484</t>
  </si>
  <si>
    <t>8901260272793482226</t>
  </si>
  <si>
    <t>355866232067244</t>
  </si>
  <si>
    <t>8901260272793483505</t>
  </si>
  <si>
    <t>355866232072095</t>
  </si>
  <si>
    <t>8901260272793704603</t>
  </si>
  <si>
    <t>355866232063078</t>
  </si>
  <si>
    <t>8901260272793082653</t>
  </si>
  <si>
    <t>355866232074505</t>
  </si>
  <si>
    <t>8901260272793482069</t>
  </si>
  <si>
    <t>355866232066881</t>
  </si>
  <si>
    <t>8901260272722182145</t>
  </si>
  <si>
    <t>355827101949953</t>
  </si>
  <si>
    <t>Device replaced by warranty exchange.  Sent to MSL. Sent from MSL to ImagineIF Kalispell on 8/12/21</t>
  </si>
  <si>
    <t>8901260195766792323</t>
  </si>
  <si>
    <t>355827102620892</t>
  </si>
  <si>
    <t>8901260195766792315</t>
  </si>
  <si>
    <t>355827102620900</t>
  </si>
  <si>
    <t>8901260195766792778</t>
  </si>
  <si>
    <t>355827102624019</t>
  </si>
  <si>
    <t>8901260011787102170</t>
  </si>
  <si>
    <t>355866237720839</t>
  </si>
  <si>
    <t>8901260011787113813</t>
  </si>
  <si>
    <t>355866237718866</t>
  </si>
  <si>
    <t>8901260011787113821</t>
  </si>
  <si>
    <t>355866237718858</t>
  </si>
  <si>
    <t>8901260195775685476</t>
  </si>
  <si>
    <t>355827104636359</t>
  </si>
  <si>
    <t>8901260195775685492</t>
  </si>
  <si>
    <t>355827104636375</t>
  </si>
  <si>
    <t>8901260195775561529</t>
  </si>
  <si>
    <t>355827104636383</t>
  </si>
  <si>
    <t>8901260195775561628</t>
  </si>
  <si>
    <t>355827104636797</t>
  </si>
  <si>
    <t>8901260195775563293</t>
  </si>
  <si>
    <t>355827104636771</t>
  </si>
  <si>
    <t>8901260195775561602</t>
  </si>
  <si>
    <t>355827104636763</t>
  </si>
  <si>
    <t>James E. Shanley Tribal Library</t>
  </si>
  <si>
    <t>8901260285761148298</t>
  </si>
  <si>
    <t>355300473929722</t>
  </si>
  <si>
    <t>New order received on 7/15/21 - sent from MSL to James E. Shanley Tribal Library on 7/16/21</t>
  </si>
  <si>
    <t>8901260285761171613</t>
  </si>
  <si>
    <t>355300473930803</t>
  </si>
  <si>
    <t>New order received on 7/15/21 - sent from MSL to James E. Shanley Tribal Library on 7/16/22</t>
  </si>
  <si>
    <t>8901260285761171977</t>
  </si>
  <si>
    <t>355300473925829</t>
  </si>
  <si>
    <t>New order received on 7/15/21 - sent from MSL to James E. Shanley Tribal Library on 7/16/23</t>
  </si>
  <si>
    <t>8901260285761177644</t>
  </si>
  <si>
    <t>355300473927361</t>
  </si>
  <si>
    <t>New order received on 7/15/21 - sent from MSL to James E. Shanley Tribal Library on 7/16/24</t>
  </si>
  <si>
    <t>8901260285761176471</t>
  </si>
  <si>
    <t>355300473929714</t>
  </si>
  <si>
    <t>New order received on 7/15/21 - sent from MSL to James E. Shanley Tribal Library on 7/16/25</t>
  </si>
  <si>
    <t>8901260195775329273</t>
  </si>
  <si>
    <t>355827102570329</t>
  </si>
  <si>
    <t>8901260195775329281</t>
  </si>
  <si>
    <t>355827102570337</t>
  </si>
  <si>
    <t>8901260195775334034</t>
  </si>
  <si>
    <t>355827102570311</t>
  </si>
  <si>
    <t>8901260195766873180</t>
  </si>
  <si>
    <t>355827102672018</t>
  </si>
  <si>
    <t>8901260195766874980</t>
  </si>
  <si>
    <t>355827102671986</t>
  </si>
  <si>
    <t>Jefferson County Library - Boulder</t>
  </si>
  <si>
    <t>8901260195766799005</t>
  </si>
  <si>
    <t>355827102620405</t>
  </si>
  <si>
    <t>8901260195766799013</t>
  </si>
  <si>
    <t>355827102620397</t>
  </si>
  <si>
    <t>8901260195766285245</t>
  </si>
  <si>
    <t>355827102621312</t>
  </si>
  <si>
    <t>8901260193749569454</t>
  </si>
  <si>
    <t>015659000877155</t>
  </si>
  <si>
    <t>8901260193749578083</t>
  </si>
  <si>
    <t>015659000898128</t>
  </si>
  <si>
    <t>Laurel Public Library</t>
  </si>
  <si>
    <t>8901260193749569348</t>
  </si>
  <si>
    <t>015659000862397</t>
  </si>
  <si>
    <t>8901260193749569322</t>
  </si>
  <si>
    <t>015659000862413</t>
  </si>
  <si>
    <t>8901260193749572102</t>
  </si>
  <si>
    <t>015659000868857</t>
  </si>
  <si>
    <t>8901260193749569363</t>
  </si>
  <si>
    <t>015659000862421</t>
  </si>
  <si>
    <t>8901260193749569355</t>
  </si>
  <si>
    <t>015659000862363</t>
  </si>
  <si>
    <t>Lewis and Clark Library</t>
  </si>
  <si>
    <t>8901260193749565486</t>
  </si>
  <si>
    <t>015659000862546</t>
  </si>
  <si>
    <t>8901260193749574637</t>
  </si>
  <si>
    <t>015659000877338</t>
  </si>
  <si>
    <t>8901260193749565312</t>
  </si>
  <si>
    <t>015659000878245</t>
  </si>
  <si>
    <t>8901260193749569421</t>
  </si>
  <si>
    <t>015659000862314</t>
  </si>
  <si>
    <t>8901260193749565445</t>
  </si>
  <si>
    <t>015659000866760</t>
  </si>
  <si>
    <t>Livingston-Park County Public Library</t>
  </si>
  <si>
    <t>8901260195766237618</t>
  </si>
  <si>
    <t>355827102557912</t>
  </si>
  <si>
    <t>8901260195766237469</t>
  </si>
  <si>
    <t>355827102566699</t>
  </si>
  <si>
    <t>8901260195766253433</t>
  </si>
  <si>
    <t>355827102566707</t>
  </si>
  <si>
    <t>8901260193749568787</t>
  </si>
  <si>
    <t>015659000862041</t>
  </si>
  <si>
    <t>8901260193749567847</t>
  </si>
  <si>
    <t>015659000862876</t>
  </si>
  <si>
    <t>8901260193749568803</t>
  </si>
  <si>
    <t>015659000879086</t>
  </si>
  <si>
    <t>8901260241798212326</t>
  </si>
  <si>
    <t>015659000560348</t>
  </si>
  <si>
    <t>8901260241798266314</t>
  </si>
  <si>
    <t>015659000550364</t>
  </si>
  <si>
    <t>8901260241798665168</t>
  </si>
  <si>
    <t>015659000558664</t>
  </si>
  <si>
    <t>8901260241798665135</t>
  </si>
  <si>
    <t>015659000560330</t>
  </si>
  <si>
    <t>8901260241798662033</t>
  </si>
  <si>
    <t>015659000554093</t>
  </si>
  <si>
    <t>8901260193749567854</t>
  </si>
  <si>
    <t>8901260193749571567</t>
  </si>
  <si>
    <t>015659000881181</t>
  </si>
  <si>
    <t>Madison Valley Public Library</t>
  </si>
  <si>
    <t>8901260195766288223</t>
  </si>
  <si>
    <t>355827102615314</t>
  </si>
  <si>
    <t>8901260195766275915</t>
  </si>
  <si>
    <t>355827102622609</t>
  </si>
  <si>
    <t>8901260195766275907</t>
  </si>
  <si>
    <t>355827102622591</t>
  </si>
  <si>
    <t>Manhattan Community School Library</t>
  </si>
  <si>
    <t>8901260195766809168</t>
  </si>
  <si>
    <t>355827102625107</t>
  </si>
  <si>
    <t>8901260195766809143</t>
  </si>
  <si>
    <t>355827102625081</t>
  </si>
  <si>
    <t>8901260195766809150</t>
  </si>
  <si>
    <t>355827102625099</t>
  </si>
  <si>
    <t>Maureen and Mike Mansfield Library</t>
  </si>
  <si>
    <t>8901260193749123013</t>
  </si>
  <si>
    <t>015659000843488</t>
  </si>
  <si>
    <t>8901260193749120423</t>
  </si>
  <si>
    <t>015659000843918</t>
  </si>
  <si>
    <t>8901260193749122668</t>
  </si>
  <si>
    <t>015659000841730</t>
  </si>
  <si>
    <t>Meagher County/City Library</t>
  </si>
  <si>
    <t>8901260195766054336</t>
  </si>
  <si>
    <t>355827104608390</t>
  </si>
  <si>
    <t>8901260195766054328</t>
  </si>
  <si>
    <t>355827104608382</t>
  </si>
  <si>
    <t>8901260195766054310</t>
  </si>
  <si>
    <t>355827104608374</t>
  </si>
  <si>
    <t>8901260195775676772</t>
  </si>
  <si>
    <t>355827104582447</t>
  </si>
  <si>
    <t>8901260195775690229</t>
  </si>
  <si>
    <t>355827104582439</t>
  </si>
  <si>
    <t>8901260195775690211</t>
  </si>
  <si>
    <t>355827104582421</t>
  </si>
  <si>
    <t>8901260195766374957</t>
  </si>
  <si>
    <t>355827104582413</t>
  </si>
  <si>
    <t>Miles Community College Flower Library</t>
  </si>
  <si>
    <t>8901260193749138474</t>
  </si>
  <si>
    <t>015659000832572</t>
  </si>
  <si>
    <t>8901260241798666356</t>
  </si>
  <si>
    <t>015659000560652</t>
  </si>
  <si>
    <t>8901260241798214629</t>
  </si>
  <si>
    <t>015659000552576</t>
  </si>
  <si>
    <t>8901260241798214801</t>
  </si>
  <si>
    <t>015659000552709</t>
  </si>
  <si>
    <t>8901260241798212292</t>
  </si>
  <si>
    <t>015659000559423</t>
  </si>
  <si>
    <t>8901260241798212789</t>
  </si>
  <si>
    <t>015659000555736</t>
  </si>
  <si>
    <t>Mineral County Public Library</t>
  </si>
  <si>
    <t>8901260285761159220</t>
  </si>
  <si>
    <t>355300473930159</t>
  </si>
  <si>
    <t>New order received on 7/15/21 - sent from MSL to Mineral County Public Library on 7/16/21</t>
  </si>
  <si>
    <t>8901260285761176463</t>
  </si>
  <si>
    <t>355300473929706</t>
  </si>
  <si>
    <t>New order received on 7/15/21 - sent from MSL to Mineral County Public Library on 7/16/22</t>
  </si>
  <si>
    <t>8901260285761150179</t>
  </si>
  <si>
    <t>355300473929847</t>
  </si>
  <si>
    <t>New order received on 7/15/21 - sent from MSL to Mineral County Public Library on 7/16/23</t>
  </si>
  <si>
    <t>8901260195766290419</t>
  </si>
  <si>
    <t>355827102615082</t>
  </si>
  <si>
    <t>8901260195766268670</t>
  </si>
  <si>
    <t>355827102615066</t>
  </si>
  <si>
    <t>8901260195766391654</t>
  </si>
  <si>
    <t>355827102808422</t>
  </si>
  <si>
    <t>8901260195766393775</t>
  </si>
  <si>
    <t>355827102806400</t>
  </si>
  <si>
    <t>8901260195766219947</t>
  </si>
  <si>
    <t>355827102806376</t>
  </si>
  <si>
    <t>8901260195766385722</t>
  </si>
  <si>
    <t>355827102806392</t>
  </si>
  <si>
    <t>8901260195766268662</t>
  </si>
  <si>
    <t>355827102615074</t>
  </si>
  <si>
    <t>8901260195766290435</t>
  </si>
  <si>
    <t>355827102615108</t>
  </si>
  <si>
    <t>8901260195766290427</t>
  </si>
  <si>
    <t>355827102615090</t>
  </si>
  <si>
    <t>8901260195766698454</t>
  </si>
  <si>
    <t>355827102674113</t>
  </si>
  <si>
    <t>8901260195775343118</t>
  </si>
  <si>
    <t>355827102813232</t>
  </si>
  <si>
    <t>8901260195775368727</t>
  </si>
  <si>
    <t>355827102806384</t>
  </si>
  <si>
    <t>8901260195766219939</t>
  </si>
  <si>
    <t>355827102806368</t>
  </si>
  <si>
    <t>8901260193749565015</t>
  </si>
  <si>
    <t>015659000878187</t>
  </si>
  <si>
    <t>8901260193749565023</t>
  </si>
  <si>
    <t>015659000878153</t>
  </si>
  <si>
    <t>8901260193749565049</t>
  </si>
  <si>
    <t>015659000878112</t>
  </si>
  <si>
    <t>8901260011787113854</t>
  </si>
  <si>
    <t>355866237718882</t>
  </si>
  <si>
    <t>8901260012780072014</t>
  </si>
  <si>
    <t>355866237651661</t>
  </si>
  <si>
    <t>8901260195775556727</t>
  </si>
  <si>
    <t>355827104640922</t>
  </si>
  <si>
    <t>8901260195779143548</t>
  </si>
  <si>
    <t>355827104089849</t>
  </si>
  <si>
    <t>8901260195779143522</t>
  </si>
  <si>
    <t>355827104089831</t>
  </si>
  <si>
    <t>8901260195779143506</t>
  </si>
  <si>
    <t>355827104089823</t>
  </si>
  <si>
    <t>8901260195779143514</t>
  </si>
  <si>
    <t>355827104089815</t>
  </si>
  <si>
    <t>8901260195779143498</t>
  </si>
  <si>
    <t>355827104089807</t>
  </si>
  <si>
    <t>8901260285761171969</t>
  </si>
  <si>
    <t>355300473925811</t>
  </si>
  <si>
    <t>8901260285761177545</t>
  </si>
  <si>
    <t>355300473924947</t>
  </si>
  <si>
    <t>8901260285761159246</t>
  </si>
  <si>
    <t>355300473930100</t>
  </si>
  <si>
    <t>8901260285761147852</t>
  </si>
  <si>
    <t>355300473930415</t>
  </si>
  <si>
    <t>New order received on 7/15/21 - sent from MSL to Mineral County Public Library on 7/16/24</t>
  </si>
  <si>
    <t>Missoula Public Library</t>
  </si>
  <si>
    <t>8901260285761168155</t>
  </si>
  <si>
    <t>355300473930191</t>
  </si>
  <si>
    <t>New order received on 7/15/21 - Sent to Missoula as a replacement device on 8/3/21</t>
  </si>
  <si>
    <t>8901260195775327665</t>
  </si>
  <si>
    <t>355827102563001</t>
  </si>
  <si>
    <t>8901260195766285237</t>
  </si>
  <si>
    <t>355827102568729</t>
  </si>
  <si>
    <t>8901260241798215147</t>
  </si>
  <si>
    <t>015659000555389</t>
  </si>
  <si>
    <t>8901260241798665127</t>
  </si>
  <si>
    <t>015659000559902</t>
  </si>
  <si>
    <t>8901260241798216244</t>
  </si>
  <si>
    <t>015659000555512</t>
  </si>
  <si>
    <t>8901260241798664435</t>
  </si>
  <si>
    <t>015659000549952</t>
  </si>
  <si>
    <t>8901260241798213928</t>
  </si>
  <si>
    <t>015659000551149</t>
  </si>
  <si>
    <t>8901260241798215410</t>
  </si>
  <si>
    <t>015659000554523</t>
  </si>
  <si>
    <t>8901260193749573621</t>
  </si>
  <si>
    <t>015659000886826</t>
  </si>
  <si>
    <t>8901260241798216582</t>
  </si>
  <si>
    <t>015659000557104</t>
  </si>
  <si>
    <t>8901260241798204539</t>
  </si>
  <si>
    <t>015659000557989</t>
  </si>
  <si>
    <t>8901260241798204521</t>
  </si>
  <si>
    <t>015659000557955</t>
  </si>
  <si>
    <t>8901260241798204505</t>
  </si>
  <si>
    <t>015659000557971</t>
  </si>
  <si>
    <t>8901260241798204489</t>
  </si>
  <si>
    <t>015659000557740</t>
  </si>
  <si>
    <t>8901260241798204513</t>
  </si>
  <si>
    <t>015659000557732</t>
  </si>
  <si>
    <t>8901260241798215295</t>
  </si>
  <si>
    <t>015659000553467</t>
  </si>
  <si>
    <t>8901260241798204364</t>
  </si>
  <si>
    <t>015659000557088</t>
  </si>
  <si>
    <t>8901260241798215220</t>
  </si>
  <si>
    <t>015659000555256</t>
  </si>
  <si>
    <t>8901260241798214207</t>
  </si>
  <si>
    <t>015659000549226</t>
  </si>
  <si>
    <t>8901260241798265829</t>
  </si>
  <si>
    <t>015659000550950</t>
  </si>
  <si>
    <t>8901260241798216202</t>
  </si>
  <si>
    <t>015659000555249</t>
  </si>
  <si>
    <t>8901260241798216111</t>
  </si>
  <si>
    <t>015659000550125</t>
  </si>
  <si>
    <t>8901260016769444052</t>
  </si>
  <si>
    <t>015659006418020</t>
  </si>
  <si>
    <t>Replaced by new device on 7/15/21</t>
  </si>
  <si>
    <t>8901260241798216145</t>
  </si>
  <si>
    <t>015659000555934</t>
  </si>
  <si>
    <t>8901260241798215535</t>
  </si>
  <si>
    <t>015659000553327</t>
  </si>
  <si>
    <t>8901260241798664427</t>
  </si>
  <si>
    <t>015659000549986</t>
  </si>
  <si>
    <t>8901260241798664864</t>
  </si>
  <si>
    <t>015659000558763</t>
  </si>
  <si>
    <t>8901260195775567054</t>
  </si>
  <si>
    <t>355827104636748</t>
  </si>
  <si>
    <t>8901260195775567039</t>
  </si>
  <si>
    <t>355827104636714</t>
  </si>
  <si>
    <t>8901260195775686383</t>
  </si>
  <si>
    <t>355827104632093</t>
  </si>
  <si>
    <t>8901260195775686391</t>
  </si>
  <si>
    <t>355827104632085</t>
  </si>
  <si>
    <t>8901260195775681566</t>
  </si>
  <si>
    <t>355827104632077</t>
  </si>
  <si>
    <t>8901260195775681558</t>
  </si>
  <si>
    <t>355827104632069</t>
  </si>
  <si>
    <t>8901260195775686409</t>
  </si>
  <si>
    <t>355827104632051</t>
  </si>
  <si>
    <t>8901260195775691904</t>
  </si>
  <si>
    <t>355827104628943</t>
  </si>
  <si>
    <t>8901260195775691912</t>
  </si>
  <si>
    <t>355827104628935</t>
  </si>
  <si>
    <t>8901260195775691896</t>
  </si>
  <si>
    <t>355827104628927</t>
  </si>
  <si>
    <t>8901260195775691888</t>
  </si>
  <si>
    <t>355827104628919</t>
  </si>
  <si>
    <t>8901260195775691870</t>
  </si>
  <si>
    <t>355827104628901</t>
  </si>
  <si>
    <t>Montana State Library</t>
  </si>
  <si>
    <t>8901260285761168148</t>
  </si>
  <si>
    <t>355300473930183</t>
  </si>
  <si>
    <t>New order received on 7/15/21</t>
  </si>
  <si>
    <t>8901260285761171639</t>
  </si>
  <si>
    <t>355300473930845</t>
  </si>
  <si>
    <t>8901260285761173064</t>
  </si>
  <si>
    <t>355300473927387</t>
  </si>
  <si>
    <t>8901260285761176091</t>
  </si>
  <si>
    <t>355300473921729</t>
  </si>
  <si>
    <t>8901260285761177537</t>
  </si>
  <si>
    <t>355300473924921</t>
  </si>
  <si>
    <t>8901260285761147845</t>
  </si>
  <si>
    <t>355300473930407</t>
  </si>
  <si>
    <t>8901260285761173072</t>
  </si>
  <si>
    <t>355300473927395</t>
  </si>
  <si>
    <t>8901260285761171621</t>
  </si>
  <si>
    <t>355300473930829</t>
  </si>
  <si>
    <t>8901260285761177347</t>
  </si>
  <si>
    <t>355300473927114</t>
  </si>
  <si>
    <t>8901260285761176109</t>
  </si>
  <si>
    <t>355300473921737</t>
  </si>
  <si>
    <t>8901260285761172843</t>
  </si>
  <si>
    <t>355300473924939</t>
  </si>
  <si>
    <t>8901260285761150146</t>
  </si>
  <si>
    <t>355300473929813</t>
  </si>
  <si>
    <t>8901260285761176117</t>
  </si>
  <si>
    <t>355300473921745</t>
  </si>
  <si>
    <t>8901260285761178055</t>
  </si>
  <si>
    <t>355300473926678</t>
  </si>
  <si>
    <t>8901260285761168130</t>
  </si>
  <si>
    <t>355300473930167</t>
  </si>
  <si>
    <t>8901260285761173056</t>
  </si>
  <si>
    <t>355300473927353</t>
  </si>
  <si>
    <t>8901260285761178063</t>
  </si>
  <si>
    <t>355300473926686</t>
  </si>
  <si>
    <t>8901260285761176075</t>
  </si>
  <si>
    <t>355300473921703</t>
  </si>
  <si>
    <t>8901260285761168163</t>
  </si>
  <si>
    <t>355300473930118</t>
  </si>
  <si>
    <t>8901260285761159238</t>
  </si>
  <si>
    <t>355300473930175</t>
  </si>
  <si>
    <t>8901260285761172835</t>
  </si>
  <si>
    <t>355300473924913</t>
  </si>
  <si>
    <t>8901260285761150518</t>
  </si>
  <si>
    <t>355300473930837</t>
  </si>
  <si>
    <t>8901260285761150773</t>
  </si>
  <si>
    <t>355300473929805</t>
  </si>
  <si>
    <t>8901260285761177669</t>
  </si>
  <si>
    <t>355300473927379</t>
  </si>
  <si>
    <t>8901260285761171258</t>
  </si>
  <si>
    <t>355300473926652</t>
  </si>
  <si>
    <t>8901260285761150500</t>
  </si>
  <si>
    <t>355300473930811</t>
  </si>
  <si>
    <t>8901260285761168171</t>
  </si>
  <si>
    <t>355300473930126</t>
  </si>
  <si>
    <t>8901260285761177354</t>
  </si>
  <si>
    <t>355300473927122</t>
  </si>
  <si>
    <t>8901260285761147878</t>
  </si>
  <si>
    <t>355300473930423</t>
  </si>
  <si>
    <t>8901260285761176083</t>
  </si>
  <si>
    <t>355300473921711</t>
  </si>
  <si>
    <t>8901260285761150153</t>
  </si>
  <si>
    <t>355300473929821</t>
  </si>
  <si>
    <t>8901260285761178048</t>
  </si>
  <si>
    <t>355300473926660</t>
  </si>
  <si>
    <t>8901260285761171993</t>
  </si>
  <si>
    <t>355300473925845</t>
  </si>
  <si>
    <t>8901260285761178071</t>
  </si>
  <si>
    <t>355300473926694</t>
  </si>
  <si>
    <t>8901260285761168189</t>
  </si>
  <si>
    <t>355300473930134</t>
  </si>
  <si>
    <t>8901260285761147860</t>
  </si>
  <si>
    <t>355300473930431</t>
  </si>
  <si>
    <t>8901260285761150161</t>
  </si>
  <si>
    <t>355300473929839</t>
  </si>
  <si>
    <t>8901260285761162539</t>
  </si>
  <si>
    <t>355300473929730</t>
  </si>
  <si>
    <t>8901260285761168197</t>
  </si>
  <si>
    <t>355300473930142</t>
  </si>
  <si>
    <t>8901260285761171985</t>
  </si>
  <si>
    <t>355300473925837</t>
  </si>
  <si>
    <t>8901260285761177362</t>
  </si>
  <si>
    <t>355300473927130</t>
  </si>
  <si>
    <t>8901260272793481939</t>
  </si>
  <si>
    <t>355866232066733</t>
  </si>
  <si>
    <t>Device lost at ImagineIF Kalispell, replaced by alternate mobile number.  Replacement sent to MSL.</t>
  </si>
  <si>
    <t>8901260285761596785</t>
  </si>
  <si>
    <t>355300473769177</t>
  </si>
  <si>
    <t>Replaced by new device on 7/12/21 - lost in shipping. Replaced at ImagineIF Kalispell by alternate mobile number.  Replacement sent to MSL.</t>
  </si>
  <si>
    <t>8901260195766810513</t>
  </si>
  <si>
    <t>355827102641781</t>
  </si>
  <si>
    <t>8901260193749569462</t>
  </si>
  <si>
    <t>015659000875928</t>
  </si>
  <si>
    <t>8901260193749573001</t>
  </si>
  <si>
    <t>015659000865366</t>
  </si>
  <si>
    <t>8901260193749136825</t>
  </si>
  <si>
    <t>015659000827366</t>
  </si>
  <si>
    <t>8901260193749565031</t>
  </si>
  <si>
    <t>015659000878500</t>
  </si>
  <si>
    <t>No battery in device</t>
  </si>
  <si>
    <t>8901260195775685500</t>
  </si>
  <si>
    <t>355827104636391</t>
  </si>
  <si>
    <t>Device damaged at ImagineIF Kalispell, replaced by alternate mobile number.  Replacement sent to MSL.</t>
  </si>
  <si>
    <t>Montana State University Library</t>
  </si>
  <si>
    <t>8901260241798266355</t>
  </si>
  <si>
    <t>015659000550190</t>
  </si>
  <si>
    <t>8901260193749139209</t>
  </si>
  <si>
    <t>015659000833117</t>
  </si>
  <si>
    <t>8901260193749353032</t>
  </si>
  <si>
    <t>015659000790051</t>
  </si>
  <si>
    <t>Montana Tech Library</t>
  </si>
  <si>
    <t>8901260193749139779</t>
  </si>
  <si>
    <t>015659000833174</t>
  </si>
  <si>
    <t>8901260193749135967</t>
  </si>
  <si>
    <t>015659000828968</t>
  </si>
  <si>
    <t>8901260193749135959</t>
  </si>
  <si>
    <t>015659000830584</t>
  </si>
  <si>
    <t>MSU Billings Library</t>
  </si>
  <si>
    <t>8901260193749572417</t>
  </si>
  <si>
    <t>015659000867446</t>
  </si>
  <si>
    <t>8901260193749352505</t>
  </si>
  <si>
    <t>015659000794566</t>
  </si>
  <si>
    <t>8901260193749572383</t>
  </si>
  <si>
    <t>015659000867404</t>
  </si>
  <si>
    <t>MSU Northern - Vande Bogart Library</t>
  </si>
  <si>
    <t>8901260241798665655</t>
  </si>
  <si>
    <t>8901260193749571161</t>
  </si>
  <si>
    <t>015659000868980</t>
  </si>
  <si>
    <t>8901260193749569447</t>
  </si>
  <si>
    <t>015659000862371</t>
  </si>
  <si>
    <t>Sent from MSL to Vande Bogart Library on 8/12/21</t>
  </si>
  <si>
    <t>North Jefferson County Library District Clancy Library</t>
  </si>
  <si>
    <t>8901260195775343126</t>
  </si>
  <si>
    <t>355827102813224</t>
  </si>
  <si>
    <t>8901260195775343092</t>
  </si>
  <si>
    <t>355827102813257</t>
  </si>
  <si>
    <t>North Lake County Public Library</t>
  </si>
  <si>
    <t>8901260193749139738</t>
  </si>
  <si>
    <t>015659000834388</t>
  </si>
  <si>
    <t>8901260011763517227</t>
  </si>
  <si>
    <t>355866237720805</t>
  </si>
  <si>
    <t>8901260011763517219</t>
  </si>
  <si>
    <t>355866237720813</t>
  </si>
  <si>
    <t>8901260193749136163</t>
  </si>
  <si>
    <t>015659000828711</t>
  </si>
  <si>
    <t>Lost device was found.  Previous number was cancelled (406-402-7693). Hotspot assigned to this new mobile number.</t>
  </si>
  <si>
    <t>8901260011787102154</t>
  </si>
  <si>
    <t>355866237720821</t>
  </si>
  <si>
    <t>8901260016769465479</t>
  </si>
  <si>
    <t>015659006423301</t>
  </si>
  <si>
    <t>8901260241798666489</t>
  </si>
  <si>
    <t>015659000561239</t>
  </si>
  <si>
    <t>8901260241798204240</t>
  </si>
  <si>
    <t>015659000557872</t>
  </si>
  <si>
    <t>8901260193749138797</t>
  </si>
  <si>
    <t>015659000832069</t>
  </si>
  <si>
    <t>8901260195775556685</t>
  </si>
  <si>
    <t>355827104640906</t>
  </si>
  <si>
    <t>8901260195775691524</t>
  </si>
  <si>
    <t>355827104627903</t>
  </si>
  <si>
    <t>North Valley Public Library</t>
  </si>
  <si>
    <t>8901260195775331972</t>
  </si>
  <si>
    <t>355827102561229</t>
  </si>
  <si>
    <t>8901260195775339116</t>
  </si>
  <si>
    <t>355827102560676</t>
  </si>
  <si>
    <t>8901260195766858512</t>
  </si>
  <si>
    <t>355827102669527</t>
  </si>
  <si>
    <t>8901260195766792356</t>
  </si>
  <si>
    <t>355827102620868</t>
  </si>
  <si>
    <t>8901260195766792331</t>
  </si>
  <si>
    <t>355827102620884</t>
  </si>
  <si>
    <t>8901260195775331964</t>
  </si>
  <si>
    <t>355827102561211</t>
  </si>
  <si>
    <t>8901260195775331980</t>
  </si>
  <si>
    <t>355827102561237</t>
  </si>
  <si>
    <t>8901260195766874964</t>
  </si>
  <si>
    <t>355827102672000</t>
  </si>
  <si>
    <t>8901260012780072006</t>
  </si>
  <si>
    <t>355866237651679</t>
  </si>
  <si>
    <t>8901260241798213241</t>
  </si>
  <si>
    <t>015659000557401</t>
  </si>
  <si>
    <t>8901260241798666554</t>
  </si>
  <si>
    <t>015659000561023</t>
  </si>
  <si>
    <t>8901260241798215568</t>
  </si>
  <si>
    <t>015659000553269</t>
  </si>
  <si>
    <t>Petroleum County School-Community Library</t>
  </si>
  <si>
    <t>8901260195766402386</t>
  </si>
  <si>
    <t>35582710280844</t>
  </si>
  <si>
    <t>8901260195775359650</t>
  </si>
  <si>
    <t>355827104153314</t>
  </si>
  <si>
    <t>8901260195775359668</t>
  </si>
  <si>
    <t>355827104153322</t>
  </si>
  <si>
    <t>Plains Public Library District</t>
  </si>
  <si>
    <t>8901260195766698462</t>
  </si>
  <si>
    <t>355827102674121</t>
  </si>
  <si>
    <t>8901260195766698470</t>
  </si>
  <si>
    <t>355827102674139</t>
  </si>
  <si>
    <t>8901260195766698488</t>
  </si>
  <si>
    <t>355827102674147</t>
  </si>
  <si>
    <t>8901260195775359676</t>
  </si>
  <si>
    <t>355827102808414</t>
  </si>
  <si>
    <t>Preston Hot Springs Town-County Library</t>
  </si>
  <si>
    <t>8901260195766858496</t>
  </si>
  <si>
    <t>355827102669543</t>
  </si>
  <si>
    <t>8901260195775332095</t>
  </si>
  <si>
    <t>355827102562631</t>
  </si>
  <si>
    <t>8901260195775332087</t>
  </si>
  <si>
    <t>355827102562649</t>
  </si>
  <si>
    <t>8901260195775332079</t>
  </si>
  <si>
    <t>355827102562623</t>
  </si>
  <si>
    <t>8901260195775332103</t>
  </si>
  <si>
    <t>355827102562656</t>
  </si>
  <si>
    <t>8901260195766259174</t>
  </si>
  <si>
    <t>355827102562920</t>
  </si>
  <si>
    <t>8901260195775340460</t>
  </si>
  <si>
    <t>355827102562938</t>
  </si>
  <si>
    <t>8901260195766259182</t>
  </si>
  <si>
    <t>355827102562946</t>
  </si>
  <si>
    <t>8901260195766259190</t>
  </si>
  <si>
    <t>355827102562953</t>
  </si>
  <si>
    <t>8901260195775343100</t>
  </si>
  <si>
    <t>355827102813240</t>
  </si>
  <si>
    <t>Red Lodge Carnegie Library</t>
  </si>
  <si>
    <t>8901260195766858942</t>
  </si>
  <si>
    <t>355827102670467</t>
  </si>
  <si>
    <t>8901260195766685964</t>
  </si>
  <si>
    <t>355827102672885</t>
  </si>
  <si>
    <t>8901260195766685972</t>
  </si>
  <si>
    <t>355827102672893</t>
  </si>
  <si>
    <t>8901260241798266421</t>
  </si>
  <si>
    <t>015659000550331</t>
  </si>
  <si>
    <t>8901260241798215600</t>
  </si>
  <si>
    <t>015659000553293</t>
  </si>
  <si>
    <t>Ronan Library District</t>
  </si>
  <si>
    <t>8901260195766685980</t>
  </si>
  <si>
    <t>355827102672901</t>
  </si>
  <si>
    <t>8901260195766685956</t>
  </si>
  <si>
    <t>355827102672877</t>
  </si>
  <si>
    <t>8901260195766685949</t>
  </si>
  <si>
    <t>355827102672869</t>
  </si>
  <si>
    <t>8901260016769263288</t>
  </si>
  <si>
    <t>015659006298489</t>
  </si>
  <si>
    <t>Replaced by new device on 8/12/21</t>
  </si>
  <si>
    <t>8901260241798214835</t>
  </si>
  <si>
    <t>015659000551271</t>
  </si>
  <si>
    <t>8901260241798202152</t>
  </si>
  <si>
    <t>015659000551099</t>
  </si>
  <si>
    <t>Roosevelt County Library</t>
  </si>
  <si>
    <t>8901260285761146680</t>
  </si>
  <si>
    <t>355300473929748</t>
  </si>
  <si>
    <t>New order received on 7/15/21 - Sent to Roosevelt County on 7/30</t>
  </si>
  <si>
    <t>8901260272793473282</t>
  </si>
  <si>
    <t>355866232074547</t>
  </si>
  <si>
    <t>Sent to Roosevelt County on 7/30</t>
  </si>
  <si>
    <t>8901260195766691749</t>
  </si>
  <si>
    <t>355827102671457</t>
  </si>
  <si>
    <t>8901260195766818193</t>
  </si>
  <si>
    <t>355827102641765</t>
  </si>
  <si>
    <t>8901260195766810505</t>
  </si>
  <si>
    <t>355827102641773</t>
  </si>
  <si>
    <t>8901260195766816072</t>
  </si>
  <si>
    <t>355827102641799</t>
  </si>
  <si>
    <t>8901260195766816098</t>
  </si>
  <si>
    <t>355827102641807</t>
  </si>
  <si>
    <t>Sheridan Public Library</t>
  </si>
  <si>
    <t>8901260193749568753</t>
  </si>
  <si>
    <t>015659000879144</t>
  </si>
  <si>
    <t>8901260193749568431</t>
  </si>
  <si>
    <t>015659000879367</t>
  </si>
  <si>
    <t>Sidney-Richland County Library</t>
  </si>
  <si>
    <t>8901260195775337854</t>
  </si>
  <si>
    <t>355827102570709</t>
  </si>
  <si>
    <t>8901260195775337862</t>
  </si>
  <si>
    <t>355827102570691</t>
  </si>
  <si>
    <t>8901260195775337870</t>
  </si>
  <si>
    <t>355827102570683</t>
  </si>
  <si>
    <t>Stillwater County Library</t>
  </si>
  <si>
    <t>8901260195775340734</t>
  </si>
  <si>
    <t>355827102560700</t>
  </si>
  <si>
    <t>8901260195775339124</t>
  </si>
  <si>
    <t>355827102560684</t>
  </si>
  <si>
    <t>8901260195775339132</t>
  </si>
  <si>
    <t>355827102560692</t>
  </si>
  <si>
    <t>Thompson Falls Public Library</t>
  </si>
  <si>
    <t>8901260195766696060</t>
  </si>
  <si>
    <t>355827102679484</t>
  </si>
  <si>
    <t>8901260195766873214</t>
  </si>
  <si>
    <t>355827102672042</t>
  </si>
  <si>
    <t>8901260195766693554</t>
  </si>
  <si>
    <t>355827102679476</t>
  </si>
  <si>
    <t>8901260195766858488</t>
  </si>
  <si>
    <t>355827102669550</t>
  </si>
  <si>
    <t>8901260195766874998</t>
  </si>
  <si>
    <t>8901260195766874972</t>
  </si>
  <si>
    <t>355827102671994</t>
  </si>
  <si>
    <t>8901260195766685550</t>
  </si>
  <si>
    <t>355827102671416</t>
  </si>
  <si>
    <t>8901260195766691764</t>
  </si>
  <si>
    <t>8901260195766691756</t>
  </si>
  <si>
    <t>8901260195766696078</t>
  </si>
  <si>
    <t>355827102679468</t>
  </si>
  <si>
    <t>8901260195766858520</t>
  </si>
  <si>
    <t>Thompson-Hickman Madison County Library</t>
  </si>
  <si>
    <t>8901260195766260370</t>
  </si>
  <si>
    <t>355827102566194</t>
  </si>
  <si>
    <t>8901260195766260362</t>
  </si>
  <si>
    <t>355827102566186</t>
  </si>
  <si>
    <t>8901260193749137815</t>
  </si>
  <si>
    <t>015659000552295</t>
  </si>
  <si>
    <t>Three Forks Community Library</t>
  </si>
  <si>
    <t>8901260195779045941</t>
  </si>
  <si>
    <t>355827104153330</t>
  </si>
  <si>
    <t>8901260195779045933</t>
  </si>
  <si>
    <t>8901260195779045925</t>
  </si>
  <si>
    <t>Toole County Library</t>
  </si>
  <si>
    <t>8901260193749139787</t>
  </si>
  <si>
    <t>015659000834404</t>
  </si>
  <si>
    <t>8901260193749135942</t>
  </si>
  <si>
    <t>015659000830253</t>
  </si>
  <si>
    <t>Twin Bridges Public Library</t>
  </si>
  <si>
    <t>8901260195766237634</t>
  </si>
  <si>
    <t>355827102566665</t>
  </si>
  <si>
    <t>8901260195766237626</t>
  </si>
  <si>
    <t>355827102566681</t>
  </si>
  <si>
    <t>8901260195766237642</t>
  </si>
  <si>
    <t>355827102566673</t>
  </si>
  <si>
    <t>UM Western - Carson Library</t>
  </si>
  <si>
    <t>8901260193749353024</t>
  </si>
  <si>
    <t>015659000792602</t>
  </si>
  <si>
    <t>8901260193749136866</t>
  </si>
  <si>
    <t>015659000826921</t>
  </si>
  <si>
    <t>8901260016769632151</t>
  </si>
  <si>
    <t>015659006408286</t>
  </si>
  <si>
    <t>Valier Public Library</t>
  </si>
  <si>
    <t>8901260195775339405</t>
  </si>
  <si>
    <t>355827102568075</t>
  </si>
  <si>
    <t>8901260195775337961</t>
  </si>
  <si>
    <t>355827102568109</t>
  </si>
  <si>
    <t>8901260195775339397</t>
  </si>
  <si>
    <t>355827102568067</t>
  </si>
  <si>
    <t>8901260241798214900</t>
  </si>
  <si>
    <t>015659000556288</t>
  </si>
  <si>
    <t>8901260241798204414</t>
  </si>
  <si>
    <t>Wedsworth Memorial Library</t>
  </si>
  <si>
    <t>8901260195766258481</t>
  </si>
  <si>
    <t>355827102557920</t>
  </si>
  <si>
    <t>8901260195766237477</t>
  </si>
  <si>
    <t>355827102557938</t>
  </si>
  <si>
    <t>8901260195766259513</t>
  </si>
  <si>
    <t>355827102557946</t>
  </si>
  <si>
    <t>West Yellowstone Public Library</t>
  </si>
  <si>
    <t>8901260195775337458</t>
  </si>
  <si>
    <t>355827102562144</t>
  </si>
  <si>
    <t>8901260195766875003</t>
  </si>
  <si>
    <t xml:space="preserve">355817102671960
</t>
  </si>
  <si>
    <t>8901260195766873198</t>
  </si>
  <si>
    <t>355827102671440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</si>
</sst>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###\-###\-####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164" fontId="0" fillId="3" borderId="2" xfId="0" applyNumberFormat="1" applyFill="1" applyBorder="1" applyAlignment="1">
      <alignment horizontal="left" vertical="top"/>
    </xf>
    <xf numFmtId="49" fontId="0" fillId="3" borderId="2" xfId="0" quotePrefix="1" applyNumberFormat="1" applyFill="1" applyBorder="1" applyAlignment="1">
      <alignment horizontal="left" vertical="top"/>
    </xf>
    <xf numFmtId="14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14" fontId="0" fillId="3" borderId="2" xfId="0" applyNumberForma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 applyAlignment="1">
      <alignment horizontal="left" vertical="top" wrapText="1"/>
    </xf>
    <xf numFmtId="49" fontId="5" fillId="0" borderId="2" xfId="0" quotePrefix="1" applyNumberFormat="1" applyFont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1" applyFont="1" applyBorder="1" applyAlignment="1">
      <alignment horizontal="left" vertical="top" wrapText="1"/>
    </xf>
    <xf numFmtId="0" fontId="0" fillId="0" borderId="2" xfId="2" applyFont="1" applyFill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4" fontId="0" fillId="0" borderId="2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2" xfId="2" applyFont="1" applyFill="1" applyBorder="1" applyAlignment="1">
      <alignment horizontal="left" vertical="top" wrapText="1"/>
    </xf>
    <xf numFmtId="164" fontId="0" fillId="3" borderId="2" xfId="0" applyNumberFormat="1" applyFill="1" applyBorder="1" applyAlignment="1">
      <alignment horizontal="left" vertical="top" wrapText="1"/>
    </xf>
    <xf numFmtId="49" fontId="5" fillId="3" borderId="2" xfId="0" quotePrefix="1" applyNumberFormat="1" applyFont="1" applyFill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left" vertical="top" wrapText="1"/>
    </xf>
    <xf numFmtId="164" fontId="5" fillId="3" borderId="2" xfId="0" applyNumberFormat="1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49" fontId="0" fillId="0" borderId="2" xfId="0" quotePrefix="1" applyNumberFormat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40% - Accent1 3" xfId="2" xr:uid="{69856C15-1EDA-4D9C-A4A6-C19A440F2245}"/>
    <cellStyle name="Normal" xfId="0" builtinId="0"/>
    <cellStyle name="Normal 2" xfId="1" xr:uid="{89251687-FAF2-4EE6-A40E-B294F795978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>
          <bgColor rgb="FFFFFF99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3252B4-95C4-40E5-A721-FD585235F88A}" name="Table10" displayName="Table10" ref="A1:L536" totalsRowShown="0" headerRowDxfId="14" dataDxfId="13" tableBorderDxfId="12">
  <autoFilter ref="A1:L536" xr:uid="{63082F3E-CC0A-45B1-B004-05A6B492456B}"/>
  <sortState xmlns:xlrd2="http://schemas.microsoft.com/office/spreadsheetml/2017/richdata2" ref="A2:L536">
    <sortCondition ref="A1:A536"/>
  </sortState>
  <tableColumns count="12">
    <tableColumn id="1" xr3:uid="{F9EBB1C3-8FEE-4832-BC3C-0BE72F76D3D6}" name="Library" dataDxfId="11"/>
    <tableColumn id="2" xr3:uid="{6CCF3DB0-C496-4149-9B8F-6AB986910106}" name="Hot Spot Phone #" dataDxfId="10"/>
    <tableColumn id="3" xr3:uid="{27F3C634-8751-48F4-B3CE-62BE405E2B84}" name="SIM #" dataDxfId="9"/>
    <tableColumn id="4" xr3:uid="{2092905D-C790-44ED-B402-C6B0C67567C6}" name="IMEI #" dataDxfId="8"/>
    <tableColumn id="5" xr3:uid="{E6E92EE1-774D-43B9-9BA7-8E5018D487F5}" name="Statement Date" dataDxfId="7"/>
    <tableColumn id="6" xr3:uid="{E33F47B2-522F-4986-9F5B-B7C98686CFFF}" name="Data Volume Used (GB)" dataDxfId="6"/>
    <tableColumn id="7" xr3:uid="{B1AF1952-F3BD-4494-9DC7-14E4AAA7948F}" name="Notes" dataDxfId="5"/>
    <tableColumn id="8" xr3:uid="{30C1C1C2-A6E2-4199-8208-FDBC6425A241}" name="Upgrade Eligible" dataDxfId="4"/>
    <tableColumn id="9" xr3:uid="{9CD3DB36-200B-425E-97EE-611D8804F0B8}" name="Upgrade Eligibility Date" dataDxfId="3"/>
    <tableColumn id="10" xr3:uid="{EA03DFD8-EEE3-43DF-BC43-CC1AB326A20C}" name="Device Model Name" dataDxfId="2"/>
    <tableColumn id="11" xr3:uid="{EAD5B1C2-73F0-4948-9018-C07FB815BE88}" name="Filtered/Unfiltered" dataDxfId="1"/>
    <tableColumn id="12" xr3:uid="{F4529CFB-5A30-44A9-806D-8720DA3E43AF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2039-3B69-4E3E-94BF-12080B9E5A9F}">
  <sheetPr>
    <pageSetUpPr autoPageBreaks="0"/>
  </sheetPr>
  <dimension ref="A1:L536"/>
  <sheetViews>
    <sheetView tabSelected="1" topLeftCell="A89" workbookViewId="0">
      <selection activeCell="A96" sqref="A96"/>
    </sheetView>
  </sheetViews>
  <sheetFormatPr defaultRowHeight="21.75" customHeight="1"/>
  <cols>
    <col min="1" max="1" width="25.140625" style="32" customWidth="1"/>
    <col min="2" max="2" width="17.28515625" style="33" customWidth="1"/>
    <col min="3" max="3" width="27.140625" style="34" customWidth="1"/>
    <col min="4" max="4" width="23.140625" style="34" customWidth="1"/>
    <col min="5" max="5" width="17.28515625" style="35" customWidth="1"/>
    <col min="6" max="6" width="13.5703125" style="36" customWidth="1"/>
    <col min="7" max="7" width="34.140625" style="33" customWidth="1"/>
    <col min="8" max="8" width="9.42578125" customWidth="1"/>
    <col min="9" max="9" width="12.28515625" customWidth="1"/>
    <col min="10" max="10" width="27.42578125" customWidth="1"/>
    <col min="11" max="11" width="11.42578125" customWidth="1"/>
    <col min="12" max="12" width="12.28515625" customWidth="1"/>
  </cols>
  <sheetData>
    <row r="1" spans="1:12" s="3" customFormat="1" ht="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>
      <c r="A2" s="18" t="s">
        <v>12</v>
      </c>
      <c r="B2" s="12">
        <v>4063042878</v>
      </c>
      <c r="C2" s="13" t="s">
        <v>13</v>
      </c>
      <c r="D2" s="13" t="s">
        <v>14</v>
      </c>
      <c r="E2" s="14">
        <v>44418</v>
      </c>
      <c r="F2" s="15">
        <v>40.1479</v>
      </c>
      <c r="G2" s="11"/>
      <c r="H2" s="11" t="s">
        <v>15</v>
      </c>
      <c r="I2" s="16">
        <v>44277</v>
      </c>
      <c r="J2" s="11" t="s">
        <v>16</v>
      </c>
      <c r="K2" s="11" t="s">
        <v>17</v>
      </c>
      <c r="L2" s="11" t="s">
        <v>18</v>
      </c>
    </row>
    <row r="3" spans="1:12" ht="30">
      <c r="A3" s="18" t="s">
        <v>12</v>
      </c>
      <c r="B3" s="12">
        <v>4064026658</v>
      </c>
      <c r="C3" s="13" t="s">
        <v>19</v>
      </c>
      <c r="D3" s="13" t="s">
        <v>20</v>
      </c>
      <c r="E3" s="14">
        <v>44418</v>
      </c>
      <c r="F3" s="15">
        <v>33.511899999999997</v>
      </c>
      <c r="G3" s="11"/>
      <c r="H3" s="11" t="s">
        <v>15</v>
      </c>
      <c r="I3" s="16">
        <v>44277</v>
      </c>
      <c r="J3" s="11" t="s">
        <v>16</v>
      </c>
      <c r="K3" s="11" t="s">
        <v>17</v>
      </c>
      <c r="L3" s="11" t="s">
        <v>18</v>
      </c>
    </row>
    <row r="4" spans="1:12" ht="30">
      <c r="A4" s="19" t="s">
        <v>12</v>
      </c>
      <c r="B4" s="12">
        <v>4064026659</v>
      </c>
      <c r="C4" s="13" t="s">
        <v>21</v>
      </c>
      <c r="D4" s="13" t="s">
        <v>22</v>
      </c>
      <c r="E4" s="14">
        <v>44418</v>
      </c>
      <c r="F4" s="15">
        <v>56.007800000000003</v>
      </c>
      <c r="G4" s="11"/>
      <c r="H4" s="11" t="s">
        <v>15</v>
      </c>
      <c r="I4" s="16">
        <v>44277</v>
      </c>
      <c r="J4" s="11" t="s">
        <v>16</v>
      </c>
      <c r="K4" s="11" t="s">
        <v>17</v>
      </c>
      <c r="L4" s="11" t="s">
        <v>18</v>
      </c>
    </row>
    <row r="5" spans="1:12" ht="15">
      <c r="A5" s="18" t="s">
        <v>23</v>
      </c>
      <c r="B5" s="12">
        <v>4063042883</v>
      </c>
      <c r="C5" s="13" t="s">
        <v>24</v>
      </c>
      <c r="D5" s="13" t="s">
        <v>25</v>
      </c>
      <c r="E5" s="14">
        <v>44418</v>
      </c>
      <c r="F5" s="15">
        <v>5.1632999999999996</v>
      </c>
      <c r="G5" s="11"/>
      <c r="H5" s="11" t="s">
        <v>15</v>
      </c>
      <c r="I5" s="16">
        <v>44277</v>
      </c>
      <c r="J5" s="11" t="s">
        <v>16</v>
      </c>
      <c r="K5" s="11" t="s">
        <v>17</v>
      </c>
      <c r="L5" s="11" t="s">
        <v>18</v>
      </c>
    </row>
    <row r="6" spans="1:12" ht="15">
      <c r="A6" s="18" t="s">
        <v>23</v>
      </c>
      <c r="B6" s="12">
        <v>4063042884</v>
      </c>
      <c r="C6" s="13" t="s">
        <v>26</v>
      </c>
      <c r="D6" s="13" t="s">
        <v>27</v>
      </c>
      <c r="E6" s="14">
        <v>44418</v>
      </c>
      <c r="F6" s="15">
        <v>5.6899999999999999E-2</v>
      </c>
      <c r="G6" s="11"/>
      <c r="H6" s="11" t="s">
        <v>15</v>
      </c>
      <c r="I6" s="16">
        <v>44277</v>
      </c>
      <c r="J6" s="11" t="s">
        <v>16</v>
      </c>
      <c r="K6" s="11" t="s">
        <v>17</v>
      </c>
      <c r="L6" s="11" t="s">
        <v>18</v>
      </c>
    </row>
    <row r="7" spans="1:12" ht="15">
      <c r="A7" s="18" t="s">
        <v>23</v>
      </c>
      <c r="B7" s="12">
        <v>4064026664</v>
      </c>
      <c r="C7" s="13" t="s">
        <v>28</v>
      </c>
      <c r="D7" s="13" t="s">
        <v>29</v>
      </c>
      <c r="E7" s="14">
        <v>44418</v>
      </c>
      <c r="F7" s="15">
        <v>0</v>
      </c>
      <c r="G7" s="11"/>
      <c r="H7" s="11" t="s">
        <v>15</v>
      </c>
      <c r="I7" s="16">
        <v>44277</v>
      </c>
      <c r="J7" s="11" t="s">
        <v>16</v>
      </c>
      <c r="K7" s="11" t="s">
        <v>17</v>
      </c>
      <c r="L7" s="11" t="s">
        <v>18</v>
      </c>
    </row>
    <row r="8" spans="1:12" ht="15">
      <c r="A8" s="18" t="s">
        <v>30</v>
      </c>
      <c r="B8" s="12">
        <v>4063042976</v>
      </c>
      <c r="C8" s="13" t="s">
        <v>31</v>
      </c>
      <c r="D8" s="13" t="s">
        <v>32</v>
      </c>
      <c r="E8" s="14">
        <v>44418</v>
      </c>
      <c r="F8" s="15">
        <v>51.717300000000002</v>
      </c>
      <c r="G8" s="11"/>
      <c r="H8" s="11" t="s">
        <v>15</v>
      </c>
      <c r="I8" s="16">
        <v>44278</v>
      </c>
      <c r="J8" s="11" t="s">
        <v>16</v>
      </c>
      <c r="K8" s="11" t="s">
        <v>17</v>
      </c>
      <c r="L8" s="11" t="s">
        <v>18</v>
      </c>
    </row>
    <row r="9" spans="1:12" ht="15">
      <c r="A9" s="18" t="s">
        <v>30</v>
      </c>
      <c r="B9" s="12">
        <v>4063042990</v>
      </c>
      <c r="C9" s="13" t="s">
        <v>33</v>
      </c>
      <c r="D9" s="13" t="s">
        <v>34</v>
      </c>
      <c r="E9" s="14">
        <v>44418</v>
      </c>
      <c r="F9" s="15">
        <v>62.990699999999997</v>
      </c>
      <c r="G9" s="11"/>
      <c r="H9" s="11" t="s">
        <v>15</v>
      </c>
      <c r="I9" s="16">
        <v>44278</v>
      </c>
      <c r="J9" s="11" t="s">
        <v>16</v>
      </c>
      <c r="K9" s="11" t="s">
        <v>17</v>
      </c>
      <c r="L9" s="11" t="s">
        <v>18</v>
      </c>
    </row>
    <row r="10" spans="1:12" ht="15">
      <c r="A10" s="19" t="s">
        <v>30</v>
      </c>
      <c r="B10" s="12">
        <v>4064026780</v>
      </c>
      <c r="C10" s="13" t="s">
        <v>35</v>
      </c>
      <c r="D10" s="13" t="s">
        <v>36</v>
      </c>
      <c r="E10" s="14">
        <v>44418</v>
      </c>
      <c r="F10" s="15">
        <v>40.292900000000003</v>
      </c>
      <c r="G10" s="11"/>
      <c r="H10" s="11" t="s">
        <v>15</v>
      </c>
      <c r="I10" s="16">
        <v>44278</v>
      </c>
      <c r="J10" s="11" t="s">
        <v>16</v>
      </c>
      <c r="K10" s="11" t="s">
        <v>17</v>
      </c>
      <c r="L10" s="11" t="s">
        <v>18</v>
      </c>
    </row>
    <row r="11" spans="1:12" ht="15">
      <c r="A11" s="19" t="s">
        <v>30</v>
      </c>
      <c r="B11" s="12">
        <v>4064026781</v>
      </c>
      <c r="C11" s="13" t="s">
        <v>37</v>
      </c>
      <c r="D11" s="13" t="s">
        <v>38</v>
      </c>
      <c r="E11" s="14">
        <v>44418</v>
      </c>
      <c r="F11" s="15">
        <v>15.4046</v>
      </c>
      <c r="G11" s="11"/>
      <c r="H11" s="11" t="s">
        <v>15</v>
      </c>
      <c r="I11" s="16">
        <v>44278</v>
      </c>
      <c r="J11" s="11" t="s">
        <v>16</v>
      </c>
      <c r="K11" s="11" t="s">
        <v>17</v>
      </c>
      <c r="L11" s="11" t="s">
        <v>18</v>
      </c>
    </row>
    <row r="12" spans="1:12" ht="15">
      <c r="A12" s="19" t="s">
        <v>30</v>
      </c>
      <c r="B12" s="12">
        <v>4064026810</v>
      </c>
      <c r="C12" s="13" t="s">
        <v>39</v>
      </c>
      <c r="D12" s="13" t="s">
        <v>40</v>
      </c>
      <c r="E12" s="14">
        <v>44418</v>
      </c>
      <c r="F12" s="15">
        <v>23.775300000000001</v>
      </c>
      <c r="G12" s="11"/>
      <c r="H12" s="11" t="s">
        <v>15</v>
      </c>
      <c r="I12" s="16">
        <v>44278</v>
      </c>
      <c r="J12" s="11" t="s">
        <v>16</v>
      </c>
      <c r="K12" s="11" t="s">
        <v>17</v>
      </c>
      <c r="L12" s="11" t="s">
        <v>18</v>
      </c>
    </row>
    <row r="13" spans="1:12" ht="15">
      <c r="A13" s="11" t="s">
        <v>30</v>
      </c>
      <c r="B13" s="12">
        <v>4069169542</v>
      </c>
      <c r="C13" s="13" t="s">
        <v>41</v>
      </c>
      <c r="D13" s="13" t="s">
        <v>42</v>
      </c>
      <c r="E13" s="14">
        <v>44418</v>
      </c>
      <c r="F13" s="15">
        <v>17.5444</v>
      </c>
      <c r="G13" s="11"/>
      <c r="H13" s="11" t="s">
        <v>15</v>
      </c>
      <c r="I13" s="16">
        <v>44298</v>
      </c>
      <c r="J13" s="11" t="s">
        <v>16</v>
      </c>
      <c r="K13" s="11" t="s">
        <v>17</v>
      </c>
      <c r="L13" s="11" t="s">
        <v>18</v>
      </c>
    </row>
    <row r="14" spans="1:12" ht="15">
      <c r="A14" s="11" t="s">
        <v>30</v>
      </c>
      <c r="B14" s="12">
        <v>4069169546</v>
      </c>
      <c r="C14" s="13" t="s">
        <v>43</v>
      </c>
      <c r="D14" s="13" t="s">
        <v>44</v>
      </c>
      <c r="E14" s="14">
        <v>44418</v>
      </c>
      <c r="F14" s="15">
        <v>2.3029999999999999</v>
      </c>
      <c r="G14" s="11"/>
      <c r="H14" s="11" t="s">
        <v>15</v>
      </c>
      <c r="I14" s="16">
        <v>44298</v>
      </c>
      <c r="J14" s="11" t="s">
        <v>16</v>
      </c>
      <c r="K14" s="11" t="s">
        <v>17</v>
      </c>
      <c r="L14" s="11" t="s">
        <v>18</v>
      </c>
    </row>
    <row r="15" spans="1:12" ht="15">
      <c r="A15" s="11" t="s">
        <v>30</v>
      </c>
      <c r="B15" s="12">
        <v>4069169547</v>
      </c>
      <c r="C15" s="13" t="s">
        <v>45</v>
      </c>
      <c r="D15" s="13" t="s">
        <v>46</v>
      </c>
      <c r="E15" s="14">
        <v>44418</v>
      </c>
      <c r="F15" s="15">
        <v>51.209000000000003</v>
      </c>
      <c r="G15" s="11"/>
      <c r="H15" s="11" t="s">
        <v>15</v>
      </c>
      <c r="I15" s="16">
        <v>44298</v>
      </c>
      <c r="J15" s="11" t="s">
        <v>16</v>
      </c>
      <c r="K15" s="11" t="s">
        <v>17</v>
      </c>
      <c r="L15" s="11" t="s">
        <v>18</v>
      </c>
    </row>
    <row r="16" spans="1:12" ht="15">
      <c r="A16" s="11" t="s">
        <v>30</v>
      </c>
      <c r="B16" s="12">
        <v>4069169552</v>
      </c>
      <c r="C16" s="13" t="s">
        <v>47</v>
      </c>
      <c r="D16" s="13" t="s">
        <v>48</v>
      </c>
      <c r="E16" s="14">
        <v>44418</v>
      </c>
      <c r="F16" s="15">
        <v>42.165500000000002</v>
      </c>
      <c r="G16" s="11"/>
      <c r="H16" s="11" t="s">
        <v>15</v>
      </c>
      <c r="I16" s="16">
        <v>44298</v>
      </c>
      <c r="J16" s="11" t="s">
        <v>16</v>
      </c>
      <c r="K16" s="11" t="s">
        <v>17</v>
      </c>
      <c r="L16" s="11" t="s">
        <v>18</v>
      </c>
    </row>
    <row r="17" spans="1:12" ht="15">
      <c r="A17" s="11" t="s">
        <v>30</v>
      </c>
      <c r="B17" s="12">
        <v>4069169558</v>
      </c>
      <c r="C17" s="13" t="s">
        <v>49</v>
      </c>
      <c r="D17" s="13" t="s">
        <v>50</v>
      </c>
      <c r="E17" s="14">
        <v>44418</v>
      </c>
      <c r="F17" s="15">
        <v>9.4809000000000001</v>
      </c>
      <c r="G17" s="11"/>
      <c r="H17" s="11" t="s">
        <v>15</v>
      </c>
      <c r="I17" s="16">
        <v>44298</v>
      </c>
      <c r="J17" s="11" t="s">
        <v>16</v>
      </c>
      <c r="K17" s="11" t="s">
        <v>17</v>
      </c>
      <c r="L17" s="11" t="s">
        <v>18</v>
      </c>
    </row>
    <row r="18" spans="1:12" ht="15">
      <c r="A18" s="11" t="s">
        <v>30</v>
      </c>
      <c r="B18" s="12">
        <v>4069169560</v>
      </c>
      <c r="C18" s="13" t="s">
        <v>51</v>
      </c>
      <c r="D18" s="13" t="s">
        <v>52</v>
      </c>
      <c r="E18" s="14">
        <v>44418</v>
      </c>
      <c r="F18" s="15">
        <v>1.7689999999999999</v>
      </c>
      <c r="G18" s="11"/>
      <c r="H18" s="11" t="s">
        <v>15</v>
      </c>
      <c r="I18" s="16">
        <v>44298</v>
      </c>
      <c r="J18" s="11" t="s">
        <v>16</v>
      </c>
      <c r="K18" s="11" t="s">
        <v>17</v>
      </c>
      <c r="L18" s="11" t="s">
        <v>18</v>
      </c>
    </row>
    <row r="19" spans="1:12" ht="15">
      <c r="A19" s="11" t="s">
        <v>30</v>
      </c>
      <c r="B19" s="12">
        <v>4069169561</v>
      </c>
      <c r="C19" s="13" t="s">
        <v>53</v>
      </c>
      <c r="D19" s="13" t="s">
        <v>54</v>
      </c>
      <c r="E19" s="14">
        <v>44418</v>
      </c>
      <c r="F19" s="15">
        <v>0</v>
      </c>
      <c r="G19" s="11"/>
      <c r="H19" s="11" t="s">
        <v>15</v>
      </c>
      <c r="I19" s="16">
        <v>44298</v>
      </c>
      <c r="J19" s="11" t="s">
        <v>16</v>
      </c>
      <c r="K19" s="11" t="s">
        <v>17</v>
      </c>
      <c r="L19" s="11" t="s">
        <v>55</v>
      </c>
    </row>
    <row r="20" spans="1:12" ht="15">
      <c r="A20" s="11" t="s">
        <v>30</v>
      </c>
      <c r="B20" s="12">
        <v>4069169562</v>
      </c>
      <c r="C20" s="13" t="s">
        <v>56</v>
      </c>
      <c r="D20" s="13" t="s">
        <v>57</v>
      </c>
      <c r="E20" s="14">
        <v>44418</v>
      </c>
      <c r="F20" s="15">
        <v>330.88549999999998</v>
      </c>
      <c r="G20" s="11"/>
      <c r="H20" s="11" t="s">
        <v>15</v>
      </c>
      <c r="I20" s="16">
        <v>44298</v>
      </c>
      <c r="J20" s="11" t="s">
        <v>16</v>
      </c>
      <c r="K20" s="11" t="s">
        <v>17</v>
      </c>
      <c r="L20" s="11" t="s">
        <v>18</v>
      </c>
    </row>
    <row r="21" spans="1:12" ht="15">
      <c r="A21" s="11" t="s">
        <v>30</v>
      </c>
      <c r="B21" s="12">
        <v>4069169564</v>
      </c>
      <c r="C21" s="13" t="s">
        <v>58</v>
      </c>
      <c r="D21" s="13" t="s">
        <v>59</v>
      </c>
      <c r="E21" s="14">
        <v>44418</v>
      </c>
      <c r="F21" s="15">
        <v>46.746200000000002</v>
      </c>
      <c r="G21" s="11"/>
      <c r="H21" s="11" t="s">
        <v>15</v>
      </c>
      <c r="I21" s="16">
        <v>44298</v>
      </c>
      <c r="J21" s="11" t="s">
        <v>16</v>
      </c>
      <c r="K21" s="11" t="s">
        <v>17</v>
      </c>
      <c r="L21" s="11" t="s">
        <v>18</v>
      </c>
    </row>
    <row r="22" spans="1:12" ht="15">
      <c r="A22" s="11" t="s">
        <v>30</v>
      </c>
      <c r="B22" s="12">
        <v>4069169569</v>
      </c>
      <c r="C22" s="13" t="s">
        <v>60</v>
      </c>
      <c r="D22" s="13" t="s">
        <v>61</v>
      </c>
      <c r="E22" s="14">
        <v>44418</v>
      </c>
      <c r="F22" s="15">
        <v>17.052299999999999</v>
      </c>
      <c r="G22" s="11"/>
      <c r="H22" s="11" t="s">
        <v>15</v>
      </c>
      <c r="I22" s="16">
        <v>44298</v>
      </c>
      <c r="J22" s="11" t="s">
        <v>16</v>
      </c>
      <c r="K22" s="11" t="s">
        <v>17</v>
      </c>
      <c r="L22" s="11" t="s">
        <v>18</v>
      </c>
    </row>
    <row r="23" spans="1:12" ht="15">
      <c r="A23" s="11" t="s">
        <v>30</v>
      </c>
      <c r="B23" s="12">
        <v>4069169574</v>
      </c>
      <c r="C23" s="13" t="s">
        <v>62</v>
      </c>
      <c r="D23" s="13" t="s">
        <v>63</v>
      </c>
      <c r="E23" s="14">
        <v>44418</v>
      </c>
      <c r="F23" s="15">
        <v>188.333</v>
      </c>
      <c r="G23" s="11"/>
      <c r="H23" s="11" t="s">
        <v>15</v>
      </c>
      <c r="I23" s="16">
        <v>44298</v>
      </c>
      <c r="J23" s="11" t="s">
        <v>16</v>
      </c>
      <c r="K23" s="11" t="s">
        <v>17</v>
      </c>
      <c r="L23" s="11" t="s">
        <v>18</v>
      </c>
    </row>
    <row r="24" spans="1:12" ht="15">
      <c r="A24" s="11" t="s">
        <v>30</v>
      </c>
      <c r="B24" s="12">
        <v>4069169578</v>
      </c>
      <c r="C24" s="13" t="s">
        <v>64</v>
      </c>
      <c r="D24" s="13" t="s">
        <v>65</v>
      </c>
      <c r="E24" s="14">
        <v>44418</v>
      </c>
      <c r="F24" s="15">
        <v>83.213200000000001</v>
      </c>
      <c r="G24" s="11"/>
      <c r="H24" s="11" t="s">
        <v>15</v>
      </c>
      <c r="I24" s="16">
        <v>44298</v>
      </c>
      <c r="J24" s="11" t="s">
        <v>16</v>
      </c>
      <c r="K24" s="11" t="s">
        <v>17</v>
      </c>
      <c r="L24" s="11" t="s">
        <v>18</v>
      </c>
    </row>
    <row r="25" spans="1:12" ht="15">
      <c r="A25" s="11" t="s">
        <v>30</v>
      </c>
      <c r="B25" s="12">
        <v>4069169579</v>
      </c>
      <c r="C25" s="13" t="s">
        <v>66</v>
      </c>
      <c r="D25" s="13" t="s">
        <v>67</v>
      </c>
      <c r="E25" s="14">
        <v>44418</v>
      </c>
      <c r="F25" s="15">
        <v>0</v>
      </c>
      <c r="G25" s="11"/>
      <c r="H25" s="11" t="s">
        <v>15</v>
      </c>
      <c r="I25" s="16">
        <v>44298</v>
      </c>
      <c r="J25" s="11" t="s">
        <v>16</v>
      </c>
      <c r="K25" s="11" t="s">
        <v>17</v>
      </c>
      <c r="L25" s="11" t="s">
        <v>55</v>
      </c>
    </row>
    <row r="26" spans="1:12" ht="15">
      <c r="A26" s="11" t="s">
        <v>30</v>
      </c>
      <c r="B26" s="12">
        <v>4069169580</v>
      </c>
      <c r="C26" s="13" t="s">
        <v>68</v>
      </c>
      <c r="D26" s="13" t="s">
        <v>69</v>
      </c>
      <c r="E26" s="14">
        <v>44418</v>
      </c>
      <c r="F26" s="15">
        <v>26.253599999999999</v>
      </c>
      <c r="G26" s="11"/>
      <c r="H26" s="11" t="s">
        <v>15</v>
      </c>
      <c r="I26" s="16">
        <v>44298</v>
      </c>
      <c r="J26" s="11" t="s">
        <v>16</v>
      </c>
      <c r="K26" s="11" t="s">
        <v>17</v>
      </c>
      <c r="L26" s="11" t="s">
        <v>18</v>
      </c>
    </row>
    <row r="27" spans="1:12" ht="15">
      <c r="A27" s="11" t="s">
        <v>30</v>
      </c>
      <c r="B27" s="12">
        <v>4069169581</v>
      </c>
      <c r="C27" s="13" t="s">
        <v>70</v>
      </c>
      <c r="D27" s="13" t="s">
        <v>71</v>
      </c>
      <c r="E27" s="14">
        <v>44418</v>
      </c>
      <c r="F27" s="15">
        <v>281.66129999999998</v>
      </c>
      <c r="G27" s="11"/>
      <c r="H27" s="11" t="s">
        <v>15</v>
      </c>
      <c r="I27" s="16">
        <v>44298</v>
      </c>
      <c r="J27" s="11" t="s">
        <v>16</v>
      </c>
      <c r="K27" s="11" t="s">
        <v>17</v>
      </c>
      <c r="L27" s="11" t="s">
        <v>18</v>
      </c>
    </row>
    <row r="28" spans="1:12" ht="15">
      <c r="A28" s="11" t="s">
        <v>30</v>
      </c>
      <c r="B28" s="12">
        <v>4069169582</v>
      </c>
      <c r="C28" s="13" t="s">
        <v>72</v>
      </c>
      <c r="D28" s="13" t="s">
        <v>73</v>
      </c>
      <c r="E28" s="14">
        <v>44418</v>
      </c>
      <c r="F28" s="15">
        <v>86.936099999999996</v>
      </c>
      <c r="G28" s="11"/>
      <c r="H28" s="11" t="s">
        <v>15</v>
      </c>
      <c r="I28" s="16">
        <v>44298</v>
      </c>
      <c r="J28" s="11" t="s">
        <v>16</v>
      </c>
      <c r="K28" s="11" t="s">
        <v>17</v>
      </c>
      <c r="L28" s="11" t="s">
        <v>55</v>
      </c>
    </row>
    <row r="29" spans="1:12" ht="15">
      <c r="A29" s="11" t="s">
        <v>30</v>
      </c>
      <c r="B29" s="12">
        <v>4069169583</v>
      </c>
      <c r="C29" s="13" t="s">
        <v>74</v>
      </c>
      <c r="D29" s="13" t="s">
        <v>75</v>
      </c>
      <c r="E29" s="14">
        <v>44418</v>
      </c>
      <c r="F29" s="15">
        <v>13.5291</v>
      </c>
      <c r="G29" s="11"/>
      <c r="H29" s="11" t="s">
        <v>15</v>
      </c>
      <c r="I29" s="16">
        <v>44298</v>
      </c>
      <c r="J29" s="11" t="s">
        <v>16</v>
      </c>
      <c r="K29" s="11" t="s">
        <v>17</v>
      </c>
      <c r="L29" s="11" t="s">
        <v>18</v>
      </c>
    </row>
    <row r="30" spans="1:12" ht="15">
      <c r="A30" s="11" t="s">
        <v>30</v>
      </c>
      <c r="B30" s="12">
        <v>4069169584</v>
      </c>
      <c r="C30" s="13" t="s">
        <v>76</v>
      </c>
      <c r="D30" s="13" t="s">
        <v>77</v>
      </c>
      <c r="E30" s="14">
        <v>44418</v>
      </c>
      <c r="F30" s="15">
        <v>153.23589999999999</v>
      </c>
      <c r="G30" s="11"/>
      <c r="H30" s="11" t="s">
        <v>15</v>
      </c>
      <c r="I30" s="16">
        <v>44298</v>
      </c>
      <c r="J30" s="11" t="s">
        <v>16</v>
      </c>
      <c r="K30" s="11" t="s">
        <v>17</v>
      </c>
      <c r="L30" s="11" t="s">
        <v>18</v>
      </c>
    </row>
    <row r="31" spans="1:12" ht="15">
      <c r="A31" s="11" t="s">
        <v>30</v>
      </c>
      <c r="B31" s="12">
        <v>4069169587</v>
      </c>
      <c r="C31" s="13" t="s">
        <v>78</v>
      </c>
      <c r="D31" s="13" t="s">
        <v>79</v>
      </c>
      <c r="E31" s="14">
        <v>44418</v>
      </c>
      <c r="F31" s="15">
        <v>23.667300000000001</v>
      </c>
      <c r="G31" s="11"/>
      <c r="H31" s="11" t="s">
        <v>15</v>
      </c>
      <c r="I31" s="16">
        <v>44298</v>
      </c>
      <c r="J31" s="11" t="s">
        <v>16</v>
      </c>
      <c r="K31" s="11" t="s">
        <v>17</v>
      </c>
      <c r="L31" s="11" t="s">
        <v>18</v>
      </c>
    </row>
    <row r="32" spans="1:12" ht="15">
      <c r="A32" s="18" t="s">
        <v>80</v>
      </c>
      <c r="B32" s="12">
        <v>4063042898</v>
      </c>
      <c r="C32" s="13" t="s">
        <v>81</v>
      </c>
      <c r="D32" s="13" t="s">
        <v>82</v>
      </c>
      <c r="E32" s="14">
        <v>44418</v>
      </c>
      <c r="F32" s="15">
        <v>56.785299999999999</v>
      </c>
      <c r="G32" s="11"/>
      <c r="H32" s="11" t="s">
        <v>15</v>
      </c>
      <c r="I32" s="16">
        <v>44277</v>
      </c>
      <c r="J32" s="11" t="s">
        <v>16</v>
      </c>
      <c r="K32" s="11" t="s">
        <v>83</v>
      </c>
      <c r="L32" s="11" t="s">
        <v>18</v>
      </c>
    </row>
    <row r="33" spans="1:12" ht="15">
      <c r="A33" s="18" t="s">
        <v>80</v>
      </c>
      <c r="B33" s="12">
        <v>4064026549</v>
      </c>
      <c r="C33" s="13" t="s">
        <v>84</v>
      </c>
      <c r="D33" s="13" t="s">
        <v>85</v>
      </c>
      <c r="E33" s="14">
        <v>44418</v>
      </c>
      <c r="F33" s="15">
        <v>52.9024</v>
      </c>
      <c r="G33" s="11"/>
      <c r="H33" s="11" t="s">
        <v>15</v>
      </c>
      <c r="I33" s="16">
        <v>44277</v>
      </c>
      <c r="J33" s="11" t="s">
        <v>16</v>
      </c>
      <c r="K33" s="11" t="s">
        <v>83</v>
      </c>
      <c r="L33" s="11" t="s">
        <v>18</v>
      </c>
    </row>
    <row r="34" spans="1:12" ht="15">
      <c r="A34" s="18" t="s">
        <v>80</v>
      </c>
      <c r="B34" s="12">
        <v>4064026550</v>
      </c>
      <c r="C34" s="13" t="s">
        <v>86</v>
      </c>
      <c r="D34" s="13" t="s">
        <v>87</v>
      </c>
      <c r="E34" s="14">
        <v>44418</v>
      </c>
      <c r="F34" s="15">
        <v>14.4315</v>
      </c>
      <c r="G34" s="11"/>
      <c r="H34" s="11" t="s">
        <v>15</v>
      </c>
      <c r="I34" s="16">
        <v>44277</v>
      </c>
      <c r="J34" s="11" t="s">
        <v>16</v>
      </c>
      <c r="K34" s="11" t="s">
        <v>83</v>
      </c>
      <c r="L34" s="11" t="s">
        <v>18</v>
      </c>
    </row>
    <row r="35" spans="1:12" ht="15">
      <c r="A35" s="18" t="s">
        <v>80</v>
      </c>
      <c r="B35" s="12">
        <v>4064027753</v>
      </c>
      <c r="C35" s="13" t="s">
        <v>88</v>
      </c>
      <c r="D35" s="13" t="s">
        <v>89</v>
      </c>
      <c r="E35" s="14">
        <v>44418</v>
      </c>
      <c r="F35" s="15">
        <v>90.285399999999996</v>
      </c>
      <c r="G35" s="11"/>
      <c r="H35" s="11" t="s">
        <v>90</v>
      </c>
      <c r="I35" s="16">
        <v>44361</v>
      </c>
      <c r="J35" s="11" t="s">
        <v>91</v>
      </c>
      <c r="K35" s="11" t="s">
        <v>83</v>
      </c>
      <c r="L35" s="11" t="s">
        <v>18</v>
      </c>
    </row>
    <row r="36" spans="1:12" ht="15">
      <c r="A36" s="11" t="s">
        <v>80</v>
      </c>
      <c r="B36" s="12">
        <v>4065892795</v>
      </c>
      <c r="C36" s="13" t="s">
        <v>92</v>
      </c>
      <c r="D36" s="13" t="s">
        <v>93</v>
      </c>
      <c r="E36" s="14">
        <v>44418</v>
      </c>
      <c r="F36" s="15">
        <v>66.425399999999996</v>
      </c>
      <c r="G36" s="11"/>
      <c r="H36" s="11" t="s">
        <v>90</v>
      </c>
      <c r="I36" s="16">
        <v>44361</v>
      </c>
      <c r="J36" s="11" t="s">
        <v>91</v>
      </c>
      <c r="K36" s="11" t="s">
        <v>83</v>
      </c>
      <c r="L36" s="11" t="s">
        <v>18</v>
      </c>
    </row>
    <row r="37" spans="1:12" ht="15">
      <c r="A37" s="11" t="s">
        <v>80</v>
      </c>
      <c r="B37" s="12">
        <v>4065892796</v>
      </c>
      <c r="C37" s="13" t="s">
        <v>94</v>
      </c>
      <c r="D37" s="13" t="s">
        <v>95</v>
      </c>
      <c r="E37" s="14">
        <v>44418</v>
      </c>
      <c r="F37" s="15">
        <v>28.421700000000001</v>
      </c>
      <c r="G37" s="11"/>
      <c r="H37" s="11" t="s">
        <v>90</v>
      </c>
      <c r="I37" s="16">
        <v>44361</v>
      </c>
      <c r="J37" s="11" t="s">
        <v>91</v>
      </c>
      <c r="K37" s="11" t="s">
        <v>83</v>
      </c>
      <c r="L37" s="11" t="s">
        <v>18</v>
      </c>
    </row>
    <row r="38" spans="1:12" ht="15">
      <c r="A38" s="11" t="s">
        <v>80</v>
      </c>
      <c r="B38" s="12">
        <v>4066075479</v>
      </c>
      <c r="C38" s="13" t="s">
        <v>96</v>
      </c>
      <c r="D38" s="13" t="s">
        <v>97</v>
      </c>
      <c r="E38" s="14">
        <v>44418</v>
      </c>
      <c r="F38" s="15">
        <v>41.186399999999999</v>
      </c>
      <c r="G38" s="11"/>
      <c r="H38" s="11" t="s">
        <v>90</v>
      </c>
      <c r="I38" s="16">
        <v>44361</v>
      </c>
      <c r="J38" s="11" t="s">
        <v>91</v>
      </c>
      <c r="K38" s="11" t="s">
        <v>83</v>
      </c>
      <c r="L38" s="11" t="s">
        <v>18</v>
      </c>
    </row>
    <row r="39" spans="1:12" ht="15">
      <c r="A39" s="11" t="s">
        <v>80</v>
      </c>
      <c r="B39" s="12">
        <v>4069166574</v>
      </c>
      <c r="C39" s="13" t="s">
        <v>98</v>
      </c>
      <c r="D39" s="13" t="s">
        <v>99</v>
      </c>
      <c r="E39" s="14">
        <v>44418</v>
      </c>
      <c r="F39" s="15">
        <v>34.172699999999999</v>
      </c>
      <c r="G39" s="11"/>
      <c r="H39" s="11" t="s">
        <v>90</v>
      </c>
      <c r="I39" s="16">
        <v>44360</v>
      </c>
      <c r="J39" s="11" t="s">
        <v>91</v>
      </c>
      <c r="K39" s="11" t="s">
        <v>83</v>
      </c>
      <c r="L39" s="11" t="s">
        <v>18</v>
      </c>
    </row>
    <row r="40" spans="1:12" ht="15">
      <c r="A40" s="11" t="s">
        <v>80</v>
      </c>
      <c r="B40" s="12">
        <v>4069166575</v>
      </c>
      <c r="C40" s="13" t="s">
        <v>100</v>
      </c>
      <c r="D40" s="13" t="s">
        <v>101</v>
      </c>
      <c r="E40" s="14">
        <v>44418</v>
      </c>
      <c r="F40" s="15">
        <v>73.206999999999994</v>
      </c>
      <c r="G40" s="11"/>
      <c r="H40" s="11" t="s">
        <v>90</v>
      </c>
      <c r="I40" s="16">
        <v>44360</v>
      </c>
      <c r="J40" s="11" t="s">
        <v>91</v>
      </c>
      <c r="K40" s="11" t="s">
        <v>83</v>
      </c>
      <c r="L40" s="11" t="s">
        <v>18</v>
      </c>
    </row>
    <row r="41" spans="1:12" ht="15">
      <c r="A41" s="11" t="s">
        <v>80</v>
      </c>
      <c r="B41" s="12">
        <v>4069166576</v>
      </c>
      <c r="C41" s="13" t="s">
        <v>102</v>
      </c>
      <c r="D41" s="13" t="s">
        <v>103</v>
      </c>
      <c r="E41" s="14">
        <v>44418</v>
      </c>
      <c r="F41" s="15">
        <v>17.6572</v>
      </c>
      <c r="G41" s="11"/>
      <c r="H41" s="11" t="s">
        <v>90</v>
      </c>
      <c r="I41" s="16">
        <v>44360</v>
      </c>
      <c r="J41" s="11" t="s">
        <v>91</v>
      </c>
      <c r="K41" s="11" t="s">
        <v>83</v>
      </c>
      <c r="L41" s="11" t="s">
        <v>18</v>
      </c>
    </row>
    <row r="42" spans="1:12" ht="15">
      <c r="A42" s="11" t="s">
        <v>80</v>
      </c>
      <c r="B42" s="12">
        <v>4069166580</v>
      </c>
      <c r="C42" s="13" t="s">
        <v>104</v>
      </c>
      <c r="D42" s="13" t="s">
        <v>105</v>
      </c>
      <c r="E42" s="14">
        <v>44418</v>
      </c>
      <c r="F42" s="15">
        <v>30.8507</v>
      </c>
      <c r="G42" s="11"/>
      <c r="H42" s="11" t="s">
        <v>90</v>
      </c>
      <c r="I42" s="16">
        <v>44360</v>
      </c>
      <c r="J42" s="11" t="s">
        <v>91</v>
      </c>
      <c r="K42" s="11" t="s">
        <v>83</v>
      </c>
      <c r="L42" s="11" t="s">
        <v>18</v>
      </c>
    </row>
    <row r="43" spans="1:12" ht="15">
      <c r="A43" s="11" t="s">
        <v>80</v>
      </c>
      <c r="B43" s="12">
        <v>4069166581</v>
      </c>
      <c r="C43" s="13" t="s">
        <v>106</v>
      </c>
      <c r="D43" s="13" t="s">
        <v>107</v>
      </c>
      <c r="E43" s="14">
        <v>44418</v>
      </c>
      <c r="F43" s="15">
        <v>73.230099999999993</v>
      </c>
      <c r="G43" s="11"/>
      <c r="H43" s="11" t="s">
        <v>90</v>
      </c>
      <c r="I43" s="16">
        <v>44360</v>
      </c>
      <c r="J43" s="11" t="s">
        <v>91</v>
      </c>
      <c r="K43" s="11" t="s">
        <v>83</v>
      </c>
      <c r="L43" s="11" t="s">
        <v>18</v>
      </c>
    </row>
    <row r="44" spans="1:12" ht="15">
      <c r="A44" s="11" t="s">
        <v>80</v>
      </c>
      <c r="B44" s="12">
        <v>4069166582</v>
      </c>
      <c r="C44" s="13" t="s">
        <v>108</v>
      </c>
      <c r="D44" s="13" t="s">
        <v>109</v>
      </c>
      <c r="E44" s="14">
        <v>44418</v>
      </c>
      <c r="F44" s="15">
        <v>80.209400000000002</v>
      </c>
      <c r="G44" s="11"/>
      <c r="H44" s="11" t="s">
        <v>90</v>
      </c>
      <c r="I44" s="16">
        <v>44360</v>
      </c>
      <c r="J44" s="11" t="s">
        <v>91</v>
      </c>
      <c r="K44" s="11" t="s">
        <v>83</v>
      </c>
      <c r="L44" s="11" t="s">
        <v>18</v>
      </c>
    </row>
    <row r="45" spans="1:12" ht="15">
      <c r="A45" s="11" t="s">
        <v>80</v>
      </c>
      <c r="B45" s="12">
        <v>4069166583</v>
      </c>
      <c r="C45" s="13" t="s">
        <v>110</v>
      </c>
      <c r="D45" s="13" t="s">
        <v>111</v>
      </c>
      <c r="E45" s="14">
        <v>44418</v>
      </c>
      <c r="F45" s="15">
        <v>54.491199999999999</v>
      </c>
      <c r="G45" s="11"/>
      <c r="H45" s="11" t="s">
        <v>90</v>
      </c>
      <c r="I45" s="16">
        <v>44360</v>
      </c>
      <c r="J45" s="11" t="s">
        <v>91</v>
      </c>
      <c r="K45" s="11" t="s">
        <v>83</v>
      </c>
      <c r="L45" s="11" t="s">
        <v>18</v>
      </c>
    </row>
    <row r="46" spans="1:12" ht="15">
      <c r="A46" s="11" t="s">
        <v>80</v>
      </c>
      <c r="B46" s="12">
        <v>4069166590</v>
      </c>
      <c r="C46" s="13" t="s">
        <v>112</v>
      </c>
      <c r="D46" s="13" t="s">
        <v>113</v>
      </c>
      <c r="E46" s="14">
        <v>44418</v>
      </c>
      <c r="F46" s="15">
        <v>153.3879</v>
      </c>
      <c r="G46" s="11"/>
      <c r="H46" s="11" t="s">
        <v>90</v>
      </c>
      <c r="I46" s="16">
        <v>44360</v>
      </c>
      <c r="J46" s="11" t="s">
        <v>91</v>
      </c>
      <c r="K46" s="11" t="s">
        <v>83</v>
      </c>
      <c r="L46" s="11" t="s">
        <v>18</v>
      </c>
    </row>
    <row r="47" spans="1:12" ht="15">
      <c r="A47" s="11" t="s">
        <v>80</v>
      </c>
      <c r="B47" s="12">
        <v>4069166591</v>
      </c>
      <c r="C47" s="13" t="s">
        <v>114</v>
      </c>
      <c r="D47" s="13" t="s">
        <v>115</v>
      </c>
      <c r="E47" s="14">
        <v>44418</v>
      </c>
      <c r="F47" s="15">
        <v>44.326999999999998</v>
      </c>
      <c r="G47" s="11"/>
      <c r="H47" s="11" t="s">
        <v>90</v>
      </c>
      <c r="I47" s="16">
        <v>44360</v>
      </c>
      <c r="J47" s="11" t="s">
        <v>91</v>
      </c>
      <c r="K47" s="11" t="s">
        <v>83</v>
      </c>
      <c r="L47" s="11" t="s">
        <v>18</v>
      </c>
    </row>
    <row r="48" spans="1:12" ht="15">
      <c r="A48" s="11" t="s">
        <v>80</v>
      </c>
      <c r="B48" s="12">
        <v>4069166592</v>
      </c>
      <c r="C48" s="13" t="s">
        <v>116</v>
      </c>
      <c r="D48" s="13" t="s">
        <v>117</v>
      </c>
      <c r="E48" s="14">
        <v>44418</v>
      </c>
      <c r="F48" s="15">
        <v>85.701499999999996</v>
      </c>
      <c r="G48" s="11"/>
      <c r="H48" s="11" t="s">
        <v>90</v>
      </c>
      <c r="I48" s="16">
        <v>44360</v>
      </c>
      <c r="J48" s="11" t="s">
        <v>91</v>
      </c>
      <c r="K48" s="11" t="s">
        <v>83</v>
      </c>
      <c r="L48" s="11" t="s">
        <v>18</v>
      </c>
    </row>
    <row r="49" spans="1:12" ht="15">
      <c r="A49" s="11" t="s">
        <v>80</v>
      </c>
      <c r="B49" s="12">
        <v>4069166593</v>
      </c>
      <c r="C49" s="13" t="s">
        <v>118</v>
      </c>
      <c r="D49" s="13" t="s">
        <v>119</v>
      </c>
      <c r="E49" s="14">
        <v>44418</v>
      </c>
      <c r="F49" s="15">
        <v>195.7039</v>
      </c>
      <c r="G49" s="11"/>
      <c r="H49" s="11" t="s">
        <v>90</v>
      </c>
      <c r="I49" s="16">
        <v>44360</v>
      </c>
      <c r="J49" s="11" t="s">
        <v>91</v>
      </c>
      <c r="K49" s="11" t="s">
        <v>83</v>
      </c>
      <c r="L49" s="11" t="s">
        <v>18</v>
      </c>
    </row>
    <row r="50" spans="1:12" ht="15">
      <c r="A50" s="11" t="s">
        <v>80</v>
      </c>
      <c r="B50" s="12">
        <v>4069166594</v>
      </c>
      <c r="C50" s="13" t="s">
        <v>120</v>
      </c>
      <c r="D50" s="13" t="s">
        <v>121</v>
      </c>
      <c r="E50" s="14">
        <v>44418</v>
      </c>
      <c r="F50" s="15">
        <v>61.240200000000002</v>
      </c>
      <c r="G50" s="11"/>
      <c r="H50" s="11" t="s">
        <v>90</v>
      </c>
      <c r="I50" s="16">
        <v>44360</v>
      </c>
      <c r="J50" s="11" t="s">
        <v>91</v>
      </c>
      <c r="K50" s="11" t="s">
        <v>83</v>
      </c>
      <c r="L50" s="11" t="s">
        <v>18</v>
      </c>
    </row>
    <row r="51" spans="1:12" ht="15">
      <c r="A51" s="11" t="s">
        <v>80</v>
      </c>
      <c r="B51" s="12">
        <v>4069166618</v>
      </c>
      <c r="C51" s="13" t="s">
        <v>122</v>
      </c>
      <c r="D51" s="13" t="s">
        <v>123</v>
      </c>
      <c r="E51" s="14">
        <v>44418</v>
      </c>
      <c r="F51" s="15">
        <v>11.2584</v>
      </c>
      <c r="G51" s="11"/>
      <c r="H51" s="11" t="s">
        <v>90</v>
      </c>
      <c r="I51" s="16">
        <v>44360</v>
      </c>
      <c r="J51" s="11" t="s">
        <v>91</v>
      </c>
      <c r="K51" s="11" t="s">
        <v>83</v>
      </c>
      <c r="L51" s="11" t="s">
        <v>18</v>
      </c>
    </row>
    <row r="52" spans="1:12" ht="15">
      <c r="A52" s="11" t="s">
        <v>80</v>
      </c>
      <c r="B52" s="12">
        <v>4069166619</v>
      </c>
      <c r="C52" s="13" t="s">
        <v>124</v>
      </c>
      <c r="D52" s="13" t="s">
        <v>125</v>
      </c>
      <c r="E52" s="14">
        <v>44418</v>
      </c>
      <c r="F52" s="15">
        <v>18.7776</v>
      </c>
      <c r="G52" s="11"/>
      <c r="H52" s="11" t="s">
        <v>90</v>
      </c>
      <c r="I52" s="16">
        <v>44360</v>
      </c>
      <c r="J52" s="11" t="s">
        <v>91</v>
      </c>
      <c r="K52" s="11" t="s">
        <v>83</v>
      </c>
      <c r="L52" s="11" t="s">
        <v>18</v>
      </c>
    </row>
    <row r="53" spans="1:12" ht="15">
      <c r="A53" s="11" t="s">
        <v>80</v>
      </c>
      <c r="B53" s="12">
        <v>4069166698</v>
      </c>
      <c r="C53" s="13" t="s">
        <v>126</v>
      </c>
      <c r="D53" s="13" t="s">
        <v>127</v>
      </c>
      <c r="E53" s="14">
        <v>44418</v>
      </c>
      <c r="F53" s="15">
        <v>24.389199999999999</v>
      </c>
      <c r="G53" s="11"/>
      <c r="H53" s="11" t="s">
        <v>90</v>
      </c>
      <c r="I53" s="16">
        <v>44361</v>
      </c>
      <c r="J53" s="11" t="s">
        <v>91</v>
      </c>
      <c r="K53" s="11" t="s">
        <v>83</v>
      </c>
      <c r="L53" s="11" t="s">
        <v>18</v>
      </c>
    </row>
    <row r="54" spans="1:12" ht="15">
      <c r="A54" s="18" t="s">
        <v>128</v>
      </c>
      <c r="B54" s="12">
        <v>4063042973</v>
      </c>
      <c r="C54" s="13" t="s">
        <v>129</v>
      </c>
      <c r="D54" s="13" t="s">
        <v>130</v>
      </c>
      <c r="E54" s="14">
        <v>44418</v>
      </c>
      <c r="F54" s="15">
        <v>1.0083</v>
      </c>
      <c r="G54" s="11"/>
      <c r="H54" s="11" t="s">
        <v>15</v>
      </c>
      <c r="I54" s="16">
        <v>44277</v>
      </c>
      <c r="J54" s="11" t="s">
        <v>16</v>
      </c>
      <c r="K54" s="11" t="s">
        <v>17</v>
      </c>
      <c r="L54" s="11" t="s">
        <v>18</v>
      </c>
    </row>
    <row r="55" spans="1:12" ht="15">
      <c r="A55" s="18" t="s">
        <v>128</v>
      </c>
      <c r="B55" s="12">
        <v>4064026540</v>
      </c>
      <c r="C55" s="13" t="s">
        <v>131</v>
      </c>
      <c r="D55" s="13" t="s">
        <v>132</v>
      </c>
      <c r="E55" s="14">
        <v>44418</v>
      </c>
      <c r="F55" s="15">
        <v>18.328099999999999</v>
      </c>
      <c r="G55" s="11"/>
      <c r="H55" s="11" t="s">
        <v>15</v>
      </c>
      <c r="I55" s="16">
        <v>44277</v>
      </c>
      <c r="J55" s="11" t="s">
        <v>16</v>
      </c>
      <c r="K55" s="11" t="s">
        <v>17</v>
      </c>
      <c r="L55" s="11" t="s">
        <v>18</v>
      </c>
    </row>
    <row r="56" spans="1:12" ht="15">
      <c r="A56" s="18" t="s">
        <v>128</v>
      </c>
      <c r="B56" s="12">
        <v>4064026541</v>
      </c>
      <c r="C56" s="13" t="s">
        <v>133</v>
      </c>
      <c r="D56" s="13" t="s">
        <v>134</v>
      </c>
      <c r="E56" s="14">
        <v>44418</v>
      </c>
      <c r="F56" s="15">
        <v>8.0296000000000003</v>
      </c>
      <c r="G56" s="11"/>
      <c r="H56" s="11" t="s">
        <v>15</v>
      </c>
      <c r="I56" s="16">
        <v>44277</v>
      </c>
      <c r="J56" s="11" t="s">
        <v>16</v>
      </c>
      <c r="K56" s="11" t="s">
        <v>17</v>
      </c>
      <c r="L56" s="11" t="s">
        <v>18</v>
      </c>
    </row>
    <row r="57" spans="1:12" ht="15">
      <c r="A57" s="18" t="s">
        <v>135</v>
      </c>
      <c r="B57" s="12">
        <v>4063042879</v>
      </c>
      <c r="C57" s="13" t="s">
        <v>136</v>
      </c>
      <c r="D57" s="13" t="s">
        <v>137</v>
      </c>
      <c r="E57" s="14">
        <v>44418</v>
      </c>
      <c r="F57" s="15">
        <v>44.332299999999996</v>
      </c>
      <c r="G57" s="11"/>
      <c r="H57" s="11" t="s">
        <v>15</v>
      </c>
      <c r="I57" s="16">
        <v>44277</v>
      </c>
      <c r="J57" s="11" t="s">
        <v>16</v>
      </c>
      <c r="K57" s="11" t="s">
        <v>17</v>
      </c>
      <c r="L57" s="11" t="s">
        <v>18</v>
      </c>
    </row>
    <row r="58" spans="1:12" ht="15">
      <c r="A58" s="18" t="s">
        <v>135</v>
      </c>
      <c r="B58" s="12">
        <v>4063042880</v>
      </c>
      <c r="C58" s="13" t="s">
        <v>138</v>
      </c>
      <c r="D58" s="13" t="s">
        <v>139</v>
      </c>
      <c r="E58" s="14">
        <v>44418</v>
      </c>
      <c r="F58" s="15">
        <v>64.177999999999997</v>
      </c>
      <c r="G58" s="11"/>
      <c r="H58" s="11" t="s">
        <v>15</v>
      </c>
      <c r="I58" s="16">
        <v>44277</v>
      </c>
      <c r="J58" s="11" t="s">
        <v>16</v>
      </c>
      <c r="K58" s="11" t="s">
        <v>17</v>
      </c>
      <c r="L58" s="11" t="s">
        <v>18</v>
      </c>
    </row>
    <row r="59" spans="1:12" ht="15">
      <c r="A59" s="19" t="s">
        <v>135</v>
      </c>
      <c r="B59" s="12">
        <v>4064026660</v>
      </c>
      <c r="C59" s="13" t="s">
        <v>140</v>
      </c>
      <c r="D59" s="13" t="s">
        <v>141</v>
      </c>
      <c r="E59" s="14">
        <v>44418</v>
      </c>
      <c r="F59" s="15">
        <v>3.85</v>
      </c>
      <c r="G59" s="11"/>
      <c r="H59" s="11" t="s">
        <v>15</v>
      </c>
      <c r="I59" s="16">
        <v>44277</v>
      </c>
      <c r="J59" s="11" t="s">
        <v>16</v>
      </c>
      <c r="K59" s="11" t="s">
        <v>17</v>
      </c>
      <c r="L59" s="11" t="s">
        <v>18</v>
      </c>
    </row>
    <row r="60" spans="1:12" ht="15">
      <c r="A60" s="19" t="s">
        <v>135</v>
      </c>
      <c r="B60" s="12">
        <v>4064026818</v>
      </c>
      <c r="C60" s="13" t="s">
        <v>142</v>
      </c>
      <c r="D60" s="29" t="s">
        <v>143</v>
      </c>
      <c r="E60" s="14">
        <v>44418</v>
      </c>
      <c r="F60" s="15">
        <v>0.64600000000000002</v>
      </c>
      <c r="G60" s="11"/>
      <c r="H60" s="11" t="s">
        <v>15</v>
      </c>
      <c r="I60" s="16">
        <v>44278</v>
      </c>
      <c r="J60" s="11" t="s">
        <v>16</v>
      </c>
      <c r="K60" s="11" t="s">
        <v>17</v>
      </c>
      <c r="L60" s="11" t="s">
        <v>18</v>
      </c>
    </row>
    <row r="61" spans="1:12" ht="15">
      <c r="A61" s="18" t="s">
        <v>135</v>
      </c>
      <c r="B61" s="12">
        <v>4064027761</v>
      </c>
      <c r="C61" s="13" t="s">
        <v>144</v>
      </c>
      <c r="D61" s="13" t="s">
        <v>145</v>
      </c>
      <c r="E61" s="14">
        <v>44418</v>
      </c>
      <c r="F61" s="15">
        <v>91.897000000000006</v>
      </c>
      <c r="G61" s="11"/>
      <c r="H61" s="11" t="s">
        <v>90</v>
      </c>
      <c r="I61" s="16">
        <v>44361</v>
      </c>
      <c r="J61" s="11" t="s">
        <v>91</v>
      </c>
      <c r="K61" s="11" t="s">
        <v>83</v>
      </c>
      <c r="L61" s="11" t="s">
        <v>18</v>
      </c>
    </row>
    <row r="62" spans="1:12" ht="15">
      <c r="A62" s="11" t="s">
        <v>135</v>
      </c>
      <c r="B62" s="12">
        <v>4069166702</v>
      </c>
      <c r="C62" s="13" t="s">
        <v>146</v>
      </c>
      <c r="D62" s="13" t="s">
        <v>147</v>
      </c>
      <c r="E62" s="14">
        <v>44418</v>
      </c>
      <c r="F62" s="15">
        <v>33.912799999999997</v>
      </c>
      <c r="G62" s="11"/>
      <c r="H62" s="11" t="s">
        <v>90</v>
      </c>
      <c r="I62" s="16">
        <v>44361</v>
      </c>
      <c r="J62" s="11" t="s">
        <v>91</v>
      </c>
      <c r="K62" s="11" t="s">
        <v>83</v>
      </c>
      <c r="L62" s="11" t="s">
        <v>18</v>
      </c>
    </row>
    <row r="63" spans="1:12" ht="30">
      <c r="A63" s="11" t="s">
        <v>148</v>
      </c>
      <c r="B63" s="12">
        <v>4069169338</v>
      </c>
      <c r="C63" s="13" t="s">
        <v>149</v>
      </c>
      <c r="D63" s="13" t="s">
        <v>150</v>
      </c>
      <c r="E63" s="14">
        <v>44418</v>
      </c>
      <c r="F63" s="15">
        <v>0</v>
      </c>
      <c r="G63" s="11"/>
      <c r="H63" s="11" t="s">
        <v>15</v>
      </c>
      <c r="I63" s="16">
        <v>44288</v>
      </c>
      <c r="J63" s="11" t="s">
        <v>16</v>
      </c>
      <c r="K63" s="11" t="s">
        <v>17</v>
      </c>
      <c r="L63" s="11" t="s">
        <v>18</v>
      </c>
    </row>
    <row r="64" spans="1:12" ht="30">
      <c r="A64" s="11" t="s">
        <v>148</v>
      </c>
      <c r="B64" s="12">
        <v>4069169340</v>
      </c>
      <c r="C64" s="13" t="s">
        <v>151</v>
      </c>
      <c r="D64" s="13" t="s">
        <v>152</v>
      </c>
      <c r="E64" s="14">
        <v>44418</v>
      </c>
      <c r="F64" s="15">
        <v>0</v>
      </c>
      <c r="G64" s="11"/>
      <c r="H64" s="11" t="s">
        <v>15</v>
      </c>
      <c r="I64" s="16">
        <v>44288</v>
      </c>
      <c r="J64" s="11" t="s">
        <v>16</v>
      </c>
      <c r="K64" s="11" t="s">
        <v>17</v>
      </c>
      <c r="L64" s="11" t="s">
        <v>18</v>
      </c>
    </row>
    <row r="65" spans="1:12" ht="30">
      <c r="A65" s="11" t="s">
        <v>148</v>
      </c>
      <c r="B65" s="12">
        <v>4069169341</v>
      </c>
      <c r="C65" s="13" t="s">
        <v>153</v>
      </c>
      <c r="D65" s="13" t="s">
        <v>154</v>
      </c>
      <c r="E65" s="14">
        <v>44418</v>
      </c>
      <c r="F65" s="15">
        <v>0</v>
      </c>
      <c r="G65" s="11"/>
      <c r="H65" s="11" t="s">
        <v>15</v>
      </c>
      <c r="I65" s="16">
        <v>44288</v>
      </c>
      <c r="J65" s="11" t="s">
        <v>16</v>
      </c>
      <c r="K65" s="11" t="s">
        <v>17</v>
      </c>
      <c r="L65" s="11" t="s">
        <v>18</v>
      </c>
    </row>
    <row r="66" spans="1:12" ht="30">
      <c r="A66" s="18" t="s">
        <v>155</v>
      </c>
      <c r="B66" s="12">
        <v>4063042965</v>
      </c>
      <c r="C66" s="13" t="s">
        <v>156</v>
      </c>
      <c r="D66" s="13" t="s">
        <v>157</v>
      </c>
      <c r="E66" s="14">
        <v>44418</v>
      </c>
      <c r="F66" s="15">
        <v>5.4800000000000001E-2</v>
      </c>
      <c r="G66" s="11"/>
      <c r="H66" s="11" t="s">
        <v>15</v>
      </c>
      <c r="I66" s="16">
        <v>44277</v>
      </c>
      <c r="J66" s="11" t="s">
        <v>16</v>
      </c>
      <c r="K66" s="11" t="s">
        <v>17</v>
      </c>
      <c r="L66" s="11" t="s">
        <v>18</v>
      </c>
    </row>
    <row r="67" spans="1:12" ht="30">
      <c r="A67" s="18" t="s">
        <v>155</v>
      </c>
      <c r="B67" s="12">
        <v>4063042966</v>
      </c>
      <c r="C67" s="13" t="s">
        <v>158</v>
      </c>
      <c r="D67" s="13" t="s">
        <v>159</v>
      </c>
      <c r="E67" s="14">
        <v>44418</v>
      </c>
      <c r="F67" s="15">
        <v>0</v>
      </c>
      <c r="G67" s="11"/>
      <c r="H67" s="11" t="s">
        <v>15</v>
      </c>
      <c r="I67" s="16">
        <v>44277</v>
      </c>
      <c r="J67" s="11" t="s">
        <v>16</v>
      </c>
      <c r="K67" s="11" t="s">
        <v>17</v>
      </c>
      <c r="L67" s="11" t="s">
        <v>55</v>
      </c>
    </row>
    <row r="68" spans="1:12" ht="30">
      <c r="A68" s="11" t="s">
        <v>155</v>
      </c>
      <c r="B68" s="12">
        <v>4064026670</v>
      </c>
      <c r="C68" s="13" t="s">
        <v>160</v>
      </c>
      <c r="D68" s="13" t="s">
        <v>161</v>
      </c>
      <c r="E68" s="14">
        <v>44418</v>
      </c>
      <c r="F68" s="15">
        <v>2.5145</v>
      </c>
      <c r="G68" s="11" t="s">
        <v>162</v>
      </c>
      <c r="H68" s="11" t="s">
        <v>15</v>
      </c>
      <c r="I68" s="16">
        <v>44277</v>
      </c>
      <c r="J68" s="11" t="s">
        <v>91</v>
      </c>
      <c r="K68" s="11" t="s">
        <v>17</v>
      </c>
      <c r="L68" s="11" t="s">
        <v>18</v>
      </c>
    </row>
    <row r="69" spans="1:12" ht="30">
      <c r="A69" s="11" t="s">
        <v>155</v>
      </c>
      <c r="B69" s="12">
        <v>4069169603</v>
      </c>
      <c r="C69" s="13" t="s">
        <v>163</v>
      </c>
      <c r="D69" s="13" t="s">
        <v>164</v>
      </c>
      <c r="E69" s="14">
        <v>44418</v>
      </c>
      <c r="F69" s="15">
        <v>62.2652</v>
      </c>
      <c r="G69" s="11"/>
      <c r="H69" s="11" t="s">
        <v>15</v>
      </c>
      <c r="I69" s="16">
        <v>44298</v>
      </c>
      <c r="J69" s="11" t="s">
        <v>16</v>
      </c>
      <c r="K69" s="11" t="s">
        <v>17</v>
      </c>
      <c r="L69" s="11" t="s">
        <v>55</v>
      </c>
    </row>
    <row r="70" spans="1:12" ht="30">
      <c r="A70" s="11" t="s">
        <v>155</v>
      </c>
      <c r="B70" s="12">
        <v>4069169604</v>
      </c>
      <c r="C70" s="13" t="s">
        <v>165</v>
      </c>
      <c r="D70" s="13" t="s">
        <v>166</v>
      </c>
      <c r="E70" s="14">
        <v>44418</v>
      </c>
      <c r="F70" s="15">
        <v>3.3544999999999998</v>
      </c>
      <c r="G70" s="11"/>
      <c r="H70" s="11" t="s">
        <v>15</v>
      </c>
      <c r="I70" s="16">
        <v>44298</v>
      </c>
      <c r="J70" s="11" t="s">
        <v>16</v>
      </c>
      <c r="K70" s="11" t="s">
        <v>17</v>
      </c>
      <c r="L70" s="11" t="s">
        <v>18</v>
      </c>
    </row>
    <row r="71" spans="1:12" ht="30">
      <c r="A71" s="11" t="s">
        <v>155</v>
      </c>
      <c r="B71" s="12">
        <v>4069169605</v>
      </c>
      <c r="C71" s="13" t="s">
        <v>167</v>
      </c>
      <c r="D71" s="13" t="s">
        <v>168</v>
      </c>
      <c r="E71" s="14">
        <v>44418</v>
      </c>
      <c r="F71" s="15">
        <v>0.19939999999999999</v>
      </c>
      <c r="G71" s="11"/>
      <c r="H71" s="11" t="s">
        <v>15</v>
      </c>
      <c r="I71" s="16">
        <v>44298</v>
      </c>
      <c r="J71" s="11" t="s">
        <v>16</v>
      </c>
      <c r="K71" s="11" t="s">
        <v>17</v>
      </c>
      <c r="L71" s="11" t="s">
        <v>18</v>
      </c>
    </row>
    <row r="72" spans="1:12" ht="30">
      <c r="A72" s="11" t="s">
        <v>169</v>
      </c>
      <c r="B72" s="12">
        <v>4069169123</v>
      </c>
      <c r="C72" s="13" t="s">
        <v>170</v>
      </c>
      <c r="D72" s="13" t="s">
        <v>171</v>
      </c>
      <c r="E72" s="14">
        <v>44418</v>
      </c>
      <c r="F72" s="15">
        <v>35.6205</v>
      </c>
      <c r="G72" s="11"/>
      <c r="H72" s="11" t="s">
        <v>15</v>
      </c>
      <c r="I72" s="16">
        <v>44281</v>
      </c>
      <c r="J72" s="11" t="s">
        <v>16</v>
      </c>
      <c r="K72" s="11" t="s">
        <v>17</v>
      </c>
      <c r="L72" s="11" t="s">
        <v>18</v>
      </c>
    </row>
    <row r="73" spans="1:12" ht="30">
      <c r="A73" s="11" t="s">
        <v>169</v>
      </c>
      <c r="B73" s="12">
        <v>4069169124</v>
      </c>
      <c r="C73" s="13" t="s">
        <v>172</v>
      </c>
      <c r="D73" s="13" t="s">
        <v>173</v>
      </c>
      <c r="E73" s="14">
        <v>44418</v>
      </c>
      <c r="F73" s="15">
        <v>0</v>
      </c>
      <c r="G73" s="11"/>
      <c r="H73" s="11" t="s">
        <v>15</v>
      </c>
      <c r="I73" s="16">
        <v>44281</v>
      </c>
      <c r="J73" s="11" t="s">
        <v>16</v>
      </c>
      <c r="K73" s="11" t="s">
        <v>17</v>
      </c>
      <c r="L73" s="11" t="s">
        <v>55</v>
      </c>
    </row>
    <row r="74" spans="1:12" ht="30">
      <c r="A74" s="11" t="s">
        <v>169</v>
      </c>
      <c r="B74" s="12">
        <v>4069169226</v>
      </c>
      <c r="C74" s="13" t="s">
        <v>174</v>
      </c>
      <c r="D74" s="13" t="s">
        <v>175</v>
      </c>
      <c r="E74" s="14">
        <v>44418</v>
      </c>
      <c r="F74" s="15">
        <v>25.098199999999999</v>
      </c>
      <c r="G74" s="11"/>
      <c r="H74" s="11" t="s">
        <v>15</v>
      </c>
      <c r="I74" s="16">
        <v>44281</v>
      </c>
      <c r="J74" s="11" t="s">
        <v>16</v>
      </c>
      <c r="K74" s="11" t="s">
        <v>17</v>
      </c>
      <c r="L74" s="11" t="s">
        <v>18</v>
      </c>
    </row>
    <row r="75" spans="1:12" ht="30">
      <c r="A75" s="11" t="s">
        <v>176</v>
      </c>
      <c r="B75" s="12">
        <v>4069169592</v>
      </c>
      <c r="C75" s="13" t="s">
        <v>177</v>
      </c>
      <c r="D75" s="13" t="s">
        <v>178</v>
      </c>
      <c r="E75" s="14">
        <v>44418</v>
      </c>
      <c r="F75" s="15">
        <v>37.545699999999997</v>
      </c>
      <c r="G75" s="11"/>
      <c r="H75" s="11" t="s">
        <v>15</v>
      </c>
      <c r="I75" s="16">
        <v>44298</v>
      </c>
      <c r="J75" s="11" t="s">
        <v>16</v>
      </c>
      <c r="K75" s="11" t="s">
        <v>17</v>
      </c>
      <c r="L75" s="11" t="s">
        <v>18</v>
      </c>
    </row>
    <row r="76" spans="1:12" ht="30">
      <c r="A76" s="11" t="s">
        <v>176</v>
      </c>
      <c r="B76" s="12">
        <v>4069169593</v>
      </c>
      <c r="C76" s="13" t="s">
        <v>179</v>
      </c>
      <c r="D76" s="13" t="s">
        <v>180</v>
      </c>
      <c r="E76" s="14">
        <v>44418</v>
      </c>
      <c r="F76" s="15">
        <v>3.9028</v>
      </c>
      <c r="G76" s="11"/>
      <c r="H76" s="11" t="s">
        <v>15</v>
      </c>
      <c r="I76" s="16">
        <v>44298</v>
      </c>
      <c r="J76" s="11" t="s">
        <v>16</v>
      </c>
      <c r="K76" s="11" t="s">
        <v>17</v>
      </c>
      <c r="L76" s="11" t="s">
        <v>18</v>
      </c>
    </row>
    <row r="77" spans="1:12" ht="30">
      <c r="A77" s="11" t="s">
        <v>176</v>
      </c>
      <c r="B77" s="12">
        <v>4069169594</v>
      </c>
      <c r="C77" s="13" t="s">
        <v>181</v>
      </c>
      <c r="D77" s="13" t="s">
        <v>182</v>
      </c>
      <c r="E77" s="14">
        <v>44418</v>
      </c>
      <c r="F77" s="15">
        <v>1.0087999999999999</v>
      </c>
      <c r="G77" s="11"/>
      <c r="H77" s="11" t="s">
        <v>15</v>
      </c>
      <c r="I77" s="16">
        <v>44298</v>
      </c>
      <c r="J77" s="11" t="s">
        <v>16</v>
      </c>
      <c r="K77" s="11" t="s">
        <v>17</v>
      </c>
      <c r="L77" s="11" t="s">
        <v>18</v>
      </c>
    </row>
    <row r="78" spans="1:12" ht="15">
      <c r="A78" s="18" t="s">
        <v>183</v>
      </c>
      <c r="B78" s="12">
        <v>4063042968</v>
      </c>
      <c r="C78" s="13" t="s">
        <v>184</v>
      </c>
      <c r="D78" s="13" t="s">
        <v>185</v>
      </c>
      <c r="E78" s="14">
        <v>44418</v>
      </c>
      <c r="F78" s="15">
        <v>182.9434</v>
      </c>
      <c r="G78" s="11"/>
      <c r="H78" s="11" t="s">
        <v>15</v>
      </c>
      <c r="I78" s="16">
        <v>44277</v>
      </c>
      <c r="J78" s="11" t="s">
        <v>16</v>
      </c>
      <c r="K78" s="11" t="s">
        <v>17</v>
      </c>
      <c r="L78" s="11" t="s">
        <v>18</v>
      </c>
    </row>
    <row r="79" spans="1:12" ht="15">
      <c r="A79" s="18" t="s">
        <v>183</v>
      </c>
      <c r="B79" s="12">
        <v>4063042969</v>
      </c>
      <c r="C79" s="13" t="s">
        <v>186</v>
      </c>
      <c r="D79" s="13" t="s">
        <v>187</v>
      </c>
      <c r="E79" s="14">
        <v>44418</v>
      </c>
      <c r="F79" s="15">
        <v>0</v>
      </c>
      <c r="G79" s="11"/>
      <c r="H79" s="11" t="s">
        <v>15</v>
      </c>
      <c r="I79" s="16">
        <v>44277</v>
      </c>
      <c r="J79" s="11" t="s">
        <v>16</v>
      </c>
      <c r="K79" s="11" t="s">
        <v>17</v>
      </c>
      <c r="L79" s="11" t="s">
        <v>18</v>
      </c>
    </row>
    <row r="80" spans="1:12" ht="15">
      <c r="A80" s="11" t="s">
        <v>183</v>
      </c>
      <c r="B80" s="12">
        <v>4069169596</v>
      </c>
      <c r="C80" s="13" t="s">
        <v>188</v>
      </c>
      <c r="D80" s="13" t="s">
        <v>189</v>
      </c>
      <c r="E80" s="14">
        <v>44418</v>
      </c>
      <c r="F80" s="15">
        <v>0</v>
      </c>
      <c r="G80" s="11"/>
      <c r="H80" s="11" t="s">
        <v>15</v>
      </c>
      <c r="I80" s="16">
        <v>44298</v>
      </c>
      <c r="J80" s="11" t="s">
        <v>16</v>
      </c>
      <c r="K80" s="11" t="s">
        <v>17</v>
      </c>
      <c r="L80" s="11" t="s">
        <v>18</v>
      </c>
    </row>
    <row r="81" spans="1:12" ht="45">
      <c r="A81" s="9" t="s">
        <v>190</v>
      </c>
      <c r="B81" s="5">
        <v>4063040964</v>
      </c>
      <c r="C81" s="6" t="s">
        <v>191</v>
      </c>
      <c r="D81" s="6" t="s">
        <v>192</v>
      </c>
      <c r="E81" s="7">
        <v>44418</v>
      </c>
      <c r="F81" s="8">
        <v>52.350700000000003</v>
      </c>
      <c r="G81" s="9" t="s">
        <v>193</v>
      </c>
      <c r="H81" s="9" t="s">
        <v>90</v>
      </c>
      <c r="I81" s="10">
        <v>44691</v>
      </c>
      <c r="J81" s="9" t="s">
        <v>16</v>
      </c>
      <c r="K81" s="9" t="s">
        <v>83</v>
      </c>
      <c r="L81" s="9" t="s">
        <v>18</v>
      </c>
    </row>
    <row r="82" spans="1:12" ht="15">
      <c r="A82" s="11" t="s">
        <v>190</v>
      </c>
      <c r="B82" s="12">
        <v>4063042967</v>
      </c>
      <c r="C82" s="13" t="s">
        <v>194</v>
      </c>
      <c r="D82" s="13" t="s">
        <v>195</v>
      </c>
      <c r="E82" s="14">
        <v>44418</v>
      </c>
      <c r="F82" s="15">
        <v>7.6406000000000001</v>
      </c>
      <c r="G82" s="11"/>
      <c r="H82" s="11" t="s">
        <v>15</v>
      </c>
      <c r="I82" s="16">
        <v>44277</v>
      </c>
      <c r="J82" s="11" t="s">
        <v>16</v>
      </c>
      <c r="K82" s="11" t="s">
        <v>17</v>
      </c>
      <c r="L82" s="11" t="s">
        <v>18</v>
      </c>
    </row>
    <row r="83" spans="1:12" ht="15">
      <c r="A83" s="19" t="s">
        <v>190</v>
      </c>
      <c r="B83" s="12">
        <v>4063042991</v>
      </c>
      <c r="C83" s="13" t="s">
        <v>196</v>
      </c>
      <c r="D83" s="13" t="s">
        <v>197</v>
      </c>
      <c r="E83" s="14">
        <v>44418</v>
      </c>
      <c r="F83" s="15">
        <v>13.8658</v>
      </c>
      <c r="G83" s="11"/>
      <c r="H83" s="11" t="s">
        <v>15</v>
      </c>
      <c r="I83" s="16">
        <v>44278</v>
      </c>
      <c r="J83" s="11" t="s">
        <v>16</v>
      </c>
      <c r="K83" s="11" t="s">
        <v>17</v>
      </c>
      <c r="L83" s="11" t="s">
        <v>18</v>
      </c>
    </row>
    <row r="84" spans="1:12" ht="15">
      <c r="A84" s="19" t="s">
        <v>190</v>
      </c>
      <c r="B84" s="12">
        <v>4064026671</v>
      </c>
      <c r="C84" s="13" t="s">
        <v>198</v>
      </c>
      <c r="D84" s="13" t="s">
        <v>199</v>
      </c>
      <c r="E84" s="14">
        <v>44418</v>
      </c>
      <c r="F84" s="15">
        <v>44.452199999999998</v>
      </c>
      <c r="G84" s="11"/>
      <c r="H84" s="11" t="s">
        <v>15</v>
      </c>
      <c r="I84" s="16">
        <v>44277</v>
      </c>
      <c r="J84" s="11" t="s">
        <v>16</v>
      </c>
      <c r="K84" s="11" t="s">
        <v>17</v>
      </c>
      <c r="L84" s="11" t="s">
        <v>18</v>
      </c>
    </row>
    <row r="85" spans="1:12" ht="15">
      <c r="A85" s="19" t="s">
        <v>190</v>
      </c>
      <c r="B85" s="12">
        <v>4064026672</v>
      </c>
      <c r="C85" s="13" t="s">
        <v>200</v>
      </c>
      <c r="D85" s="13" t="s">
        <v>201</v>
      </c>
      <c r="E85" s="14">
        <v>44418</v>
      </c>
      <c r="F85" s="15">
        <v>8.7297999999999991</v>
      </c>
      <c r="G85" s="11"/>
      <c r="H85" s="11" t="s">
        <v>15</v>
      </c>
      <c r="I85" s="16">
        <v>44277</v>
      </c>
      <c r="J85" s="11" t="s">
        <v>16</v>
      </c>
      <c r="K85" s="11" t="s">
        <v>17</v>
      </c>
      <c r="L85" s="11" t="s">
        <v>18</v>
      </c>
    </row>
    <row r="86" spans="1:12" ht="15">
      <c r="A86" s="18" t="s">
        <v>190</v>
      </c>
      <c r="B86" s="12">
        <v>4069162676</v>
      </c>
      <c r="C86" s="13" t="s">
        <v>202</v>
      </c>
      <c r="D86" s="13" t="s">
        <v>203</v>
      </c>
      <c r="E86" s="14">
        <v>44418</v>
      </c>
      <c r="F86" s="15">
        <v>66.044600000000003</v>
      </c>
      <c r="G86" s="11"/>
      <c r="H86" s="11"/>
      <c r="I86" s="16"/>
      <c r="J86" s="11" t="s">
        <v>16</v>
      </c>
      <c r="K86" s="11" t="s">
        <v>83</v>
      </c>
      <c r="L86" s="11" t="s">
        <v>18</v>
      </c>
    </row>
    <row r="87" spans="1:12" ht="15">
      <c r="A87" s="18" t="s">
        <v>190</v>
      </c>
      <c r="B87" s="12">
        <v>4069162677</v>
      </c>
      <c r="C87" s="13" t="s">
        <v>204</v>
      </c>
      <c r="D87" s="13" t="s">
        <v>205</v>
      </c>
      <c r="E87" s="14">
        <v>44418</v>
      </c>
      <c r="F87" s="15">
        <v>62.988100000000003</v>
      </c>
      <c r="G87" s="11"/>
      <c r="H87" s="11"/>
      <c r="I87" s="16"/>
      <c r="J87" s="11" t="s">
        <v>16</v>
      </c>
      <c r="K87" s="11" t="s">
        <v>83</v>
      </c>
      <c r="L87" s="11" t="s">
        <v>18</v>
      </c>
    </row>
    <row r="88" spans="1:12" ht="15">
      <c r="A88" s="18" t="s">
        <v>190</v>
      </c>
      <c r="B88" s="12">
        <v>4069162682</v>
      </c>
      <c r="C88" s="13" t="s">
        <v>206</v>
      </c>
      <c r="D88" s="13" t="s">
        <v>207</v>
      </c>
      <c r="E88" s="14">
        <v>44418</v>
      </c>
      <c r="F88" s="15">
        <v>40.253100000000003</v>
      </c>
      <c r="G88" s="11"/>
      <c r="H88" s="11"/>
      <c r="I88" s="16"/>
      <c r="J88" s="11" t="s">
        <v>16</v>
      </c>
      <c r="K88" s="11" t="s">
        <v>83</v>
      </c>
      <c r="L88" s="11" t="s">
        <v>18</v>
      </c>
    </row>
    <row r="89" spans="1:12" ht="30">
      <c r="A89" s="18" t="s">
        <v>208</v>
      </c>
      <c r="B89" s="12">
        <v>4063042996</v>
      </c>
      <c r="C89" s="13" t="s">
        <v>209</v>
      </c>
      <c r="D89" s="13" t="s">
        <v>210</v>
      </c>
      <c r="E89" s="14">
        <v>44418</v>
      </c>
      <c r="F89" s="15">
        <v>5.5960999999999999</v>
      </c>
      <c r="G89" s="11"/>
      <c r="H89" s="11" t="s">
        <v>15</v>
      </c>
      <c r="I89" s="16">
        <v>44278</v>
      </c>
      <c r="J89" s="11" t="s">
        <v>16</v>
      </c>
      <c r="K89" s="11" t="s">
        <v>17</v>
      </c>
      <c r="L89" s="11" t="s">
        <v>18</v>
      </c>
    </row>
    <row r="90" spans="1:12" ht="30">
      <c r="A90" s="18" t="s">
        <v>208</v>
      </c>
      <c r="B90" s="12">
        <v>4064026675</v>
      </c>
      <c r="C90" s="13" t="s">
        <v>211</v>
      </c>
      <c r="D90" s="13" t="s">
        <v>212</v>
      </c>
      <c r="E90" s="14">
        <v>44418</v>
      </c>
      <c r="F90" s="15">
        <v>3.7334999999999998</v>
      </c>
      <c r="G90" s="11"/>
      <c r="H90" s="11" t="s">
        <v>15</v>
      </c>
      <c r="I90" s="16">
        <v>44278</v>
      </c>
      <c r="J90" s="11" t="s">
        <v>16</v>
      </c>
      <c r="K90" s="11" t="s">
        <v>17</v>
      </c>
      <c r="L90" s="11" t="s">
        <v>18</v>
      </c>
    </row>
    <row r="91" spans="1:12" ht="30">
      <c r="A91" s="18" t="s">
        <v>208</v>
      </c>
      <c r="B91" s="12">
        <v>4064026824</v>
      </c>
      <c r="C91" s="13" t="s">
        <v>213</v>
      </c>
      <c r="D91" s="13" t="s">
        <v>214</v>
      </c>
      <c r="E91" s="14">
        <v>44418</v>
      </c>
      <c r="F91" s="15">
        <v>21.533300000000001</v>
      </c>
      <c r="G91" s="11"/>
      <c r="H91" s="11" t="s">
        <v>15</v>
      </c>
      <c r="I91" s="16">
        <v>44278</v>
      </c>
      <c r="J91" s="11" t="s">
        <v>16</v>
      </c>
      <c r="K91" s="11" t="s">
        <v>17</v>
      </c>
      <c r="L91" s="11" t="s">
        <v>18</v>
      </c>
    </row>
    <row r="92" spans="1:12" ht="30">
      <c r="A92" s="18" t="s">
        <v>208</v>
      </c>
      <c r="B92" s="12">
        <v>4064027680</v>
      </c>
      <c r="C92" s="13" t="s">
        <v>215</v>
      </c>
      <c r="D92" s="13" t="s">
        <v>216</v>
      </c>
      <c r="E92" s="14">
        <v>44418</v>
      </c>
      <c r="F92" s="15">
        <v>54.365099999999998</v>
      </c>
      <c r="G92" s="11"/>
      <c r="H92" s="11" t="s">
        <v>90</v>
      </c>
      <c r="I92" s="16">
        <v>44360</v>
      </c>
      <c r="J92" s="11" t="s">
        <v>91</v>
      </c>
      <c r="K92" s="11" t="s">
        <v>83</v>
      </c>
      <c r="L92" s="11" t="s">
        <v>18</v>
      </c>
    </row>
    <row r="93" spans="1:12" ht="30">
      <c r="A93" s="18" t="s">
        <v>208</v>
      </c>
      <c r="B93" s="12">
        <v>4069166670</v>
      </c>
      <c r="C93" s="13" t="s">
        <v>217</v>
      </c>
      <c r="D93" s="13" t="s">
        <v>218</v>
      </c>
      <c r="E93" s="14">
        <v>44418</v>
      </c>
      <c r="F93" s="15">
        <v>62.639800000000001</v>
      </c>
      <c r="G93" s="11"/>
      <c r="H93" s="11" t="s">
        <v>90</v>
      </c>
      <c r="I93" s="16">
        <v>44360</v>
      </c>
      <c r="J93" s="11" t="s">
        <v>91</v>
      </c>
      <c r="K93" s="11" t="s">
        <v>83</v>
      </c>
      <c r="L93" s="11" t="s">
        <v>18</v>
      </c>
    </row>
    <row r="94" spans="1:12" ht="30">
      <c r="A94" s="18" t="s">
        <v>208</v>
      </c>
      <c r="B94" s="12">
        <v>4069166673</v>
      </c>
      <c r="C94" s="13" t="s">
        <v>219</v>
      </c>
      <c r="D94" s="13" t="s">
        <v>220</v>
      </c>
      <c r="E94" s="14">
        <v>44418</v>
      </c>
      <c r="F94" s="15">
        <v>0</v>
      </c>
      <c r="G94" s="11"/>
      <c r="H94" s="11" t="s">
        <v>90</v>
      </c>
      <c r="I94" s="16">
        <v>44360</v>
      </c>
      <c r="J94" s="11" t="s">
        <v>91</v>
      </c>
      <c r="K94" s="11" t="s">
        <v>83</v>
      </c>
      <c r="L94" s="11" t="s">
        <v>18</v>
      </c>
    </row>
    <row r="95" spans="1:12" ht="30">
      <c r="A95" s="18" t="s">
        <v>221</v>
      </c>
      <c r="B95" s="12">
        <v>4069166607</v>
      </c>
      <c r="C95" s="13" t="s">
        <v>222</v>
      </c>
      <c r="D95" s="13" t="s">
        <v>223</v>
      </c>
      <c r="E95" s="14">
        <v>44418</v>
      </c>
      <c r="F95" s="15">
        <v>0</v>
      </c>
      <c r="G95" s="11"/>
      <c r="H95" s="11" t="s">
        <v>90</v>
      </c>
      <c r="I95" s="16">
        <v>44360</v>
      </c>
      <c r="J95" s="11" t="s">
        <v>91</v>
      </c>
      <c r="K95" s="11" t="s">
        <v>83</v>
      </c>
      <c r="L95" s="11" t="s">
        <v>18</v>
      </c>
    </row>
    <row r="96" spans="1:12" ht="30">
      <c r="A96" s="18" t="s">
        <v>221</v>
      </c>
      <c r="B96" s="12">
        <v>4069166610</v>
      </c>
      <c r="C96" s="13" t="s">
        <v>224</v>
      </c>
      <c r="D96" s="13" t="s">
        <v>225</v>
      </c>
      <c r="E96" s="14">
        <v>44418</v>
      </c>
      <c r="F96" s="15">
        <v>0</v>
      </c>
      <c r="G96" s="11"/>
      <c r="H96" s="11" t="s">
        <v>90</v>
      </c>
      <c r="I96" s="16">
        <v>44360</v>
      </c>
      <c r="J96" s="11" t="s">
        <v>91</v>
      </c>
      <c r="K96" s="11" t="s">
        <v>83</v>
      </c>
      <c r="L96" s="11" t="s">
        <v>18</v>
      </c>
    </row>
    <row r="97" spans="1:12" ht="30">
      <c r="A97" s="18" t="s">
        <v>221</v>
      </c>
      <c r="B97" s="12">
        <v>4069166612</v>
      </c>
      <c r="C97" s="13" t="s">
        <v>226</v>
      </c>
      <c r="D97" s="13" t="s">
        <v>227</v>
      </c>
      <c r="E97" s="14">
        <v>44418</v>
      </c>
      <c r="F97" s="15">
        <v>0</v>
      </c>
      <c r="G97" s="11"/>
      <c r="H97" s="11" t="s">
        <v>90</v>
      </c>
      <c r="I97" s="16">
        <v>44360</v>
      </c>
      <c r="J97" s="11" t="s">
        <v>91</v>
      </c>
      <c r="K97" s="11" t="s">
        <v>83</v>
      </c>
      <c r="L97" s="11" t="s">
        <v>18</v>
      </c>
    </row>
    <row r="98" spans="1:12" ht="15">
      <c r="A98" s="11" t="s">
        <v>228</v>
      </c>
      <c r="B98" s="12">
        <v>4069166565</v>
      </c>
      <c r="C98" s="13" t="s">
        <v>229</v>
      </c>
      <c r="D98" s="13" t="s">
        <v>230</v>
      </c>
      <c r="E98" s="14">
        <v>44418</v>
      </c>
      <c r="F98" s="15">
        <v>46.676900000000003</v>
      </c>
      <c r="G98" s="11"/>
      <c r="H98" s="11" t="s">
        <v>90</v>
      </c>
      <c r="I98" s="16">
        <v>44360</v>
      </c>
      <c r="J98" s="11" t="s">
        <v>91</v>
      </c>
      <c r="K98" s="11" t="s">
        <v>17</v>
      </c>
      <c r="L98" s="11" t="s">
        <v>18</v>
      </c>
    </row>
    <row r="99" spans="1:12" ht="15">
      <c r="A99" s="11" t="s">
        <v>228</v>
      </c>
      <c r="B99" s="12">
        <v>4069166566</v>
      </c>
      <c r="C99" s="13" t="s">
        <v>231</v>
      </c>
      <c r="D99" s="13" t="s">
        <v>232</v>
      </c>
      <c r="E99" s="14">
        <v>44418</v>
      </c>
      <c r="F99" s="15">
        <v>7.6608999999999998</v>
      </c>
      <c r="G99" s="11"/>
      <c r="H99" s="11" t="s">
        <v>90</v>
      </c>
      <c r="I99" s="16">
        <v>44360</v>
      </c>
      <c r="J99" s="11" t="s">
        <v>91</v>
      </c>
      <c r="K99" s="11" t="s">
        <v>17</v>
      </c>
      <c r="L99" s="11" t="s">
        <v>18</v>
      </c>
    </row>
    <row r="100" spans="1:12" ht="15">
      <c r="A100" s="11" t="s">
        <v>228</v>
      </c>
      <c r="B100" s="12">
        <v>4069166599</v>
      </c>
      <c r="C100" s="13" t="s">
        <v>233</v>
      </c>
      <c r="D100" s="13" t="s">
        <v>234</v>
      </c>
      <c r="E100" s="14">
        <v>44418</v>
      </c>
      <c r="F100" s="15">
        <v>63.857700000000001</v>
      </c>
      <c r="G100" s="11"/>
      <c r="H100" s="11" t="s">
        <v>90</v>
      </c>
      <c r="I100" s="16">
        <v>44360</v>
      </c>
      <c r="J100" s="11" t="s">
        <v>91</v>
      </c>
      <c r="K100" s="11" t="s">
        <v>17</v>
      </c>
      <c r="L100" s="11" t="s">
        <v>18</v>
      </c>
    </row>
    <row r="101" spans="1:12" ht="15">
      <c r="A101" s="11" t="s">
        <v>228</v>
      </c>
      <c r="B101" s="12">
        <v>4069169230</v>
      </c>
      <c r="C101" s="13" t="s">
        <v>235</v>
      </c>
      <c r="D101" s="13" t="s">
        <v>236</v>
      </c>
      <c r="E101" s="14">
        <v>44418</v>
      </c>
      <c r="F101" s="15">
        <v>0</v>
      </c>
      <c r="G101" s="11"/>
      <c r="H101" s="11" t="s">
        <v>15</v>
      </c>
      <c r="I101" s="16">
        <v>44281</v>
      </c>
      <c r="J101" s="11" t="s">
        <v>16</v>
      </c>
      <c r="K101" s="11" t="s">
        <v>17</v>
      </c>
      <c r="L101" s="11" t="s">
        <v>18</v>
      </c>
    </row>
    <row r="102" spans="1:12" ht="15">
      <c r="A102" s="11" t="s">
        <v>228</v>
      </c>
      <c r="B102" s="12">
        <v>4069169231</v>
      </c>
      <c r="C102" s="13" t="s">
        <v>237</v>
      </c>
      <c r="D102" s="13" t="s">
        <v>238</v>
      </c>
      <c r="E102" s="14">
        <v>44418</v>
      </c>
      <c r="F102" s="15">
        <v>70.874899999999997</v>
      </c>
      <c r="G102" s="11"/>
      <c r="H102" s="11" t="s">
        <v>15</v>
      </c>
      <c r="I102" s="16">
        <v>44281</v>
      </c>
      <c r="J102" s="11" t="s">
        <v>16</v>
      </c>
      <c r="K102" s="11" t="s">
        <v>17</v>
      </c>
      <c r="L102" s="11" t="s">
        <v>18</v>
      </c>
    </row>
    <row r="103" spans="1:12" ht="15">
      <c r="A103" s="11" t="s">
        <v>228</v>
      </c>
      <c r="B103" s="12">
        <v>4069169241</v>
      </c>
      <c r="C103" s="13" t="s">
        <v>239</v>
      </c>
      <c r="D103" s="13" t="s">
        <v>240</v>
      </c>
      <c r="E103" s="14">
        <v>44418</v>
      </c>
      <c r="F103" s="15">
        <v>6.6794000000000002</v>
      </c>
      <c r="G103" s="11"/>
      <c r="H103" s="11" t="s">
        <v>15</v>
      </c>
      <c r="I103" s="16">
        <v>44281</v>
      </c>
      <c r="J103" s="11" t="s">
        <v>16</v>
      </c>
      <c r="K103" s="11" t="s">
        <v>17</v>
      </c>
      <c r="L103" s="11" t="s">
        <v>18</v>
      </c>
    </row>
    <row r="104" spans="1:12" ht="30">
      <c r="A104" s="18" t="s">
        <v>241</v>
      </c>
      <c r="B104" s="12">
        <v>4063042886</v>
      </c>
      <c r="C104" s="13" t="s">
        <v>242</v>
      </c>
      <c r="D104" s="13" t="s">
        <v>243</v>
      </c>
      <c r="E104" s="14">
        <v>44418</v>
      </c>
      <c r="F104" s="15">
        <v>150.86770000000001</v>
      </c>
      <c r="G104" s="11"/>
      <c r="H104" s="11" t="s">
        <v>15</v>
      </c>
      <c r="I104" s="16">
        <v>44277</v>
      </c>
      <c r="J104" s="11" t="s">
        <v>16</v>
      </c>
      <c r="K104" s="11" t="s">
        <v>17</v>
      </c>
      <c r="L104" s="11" t="s">
        <v>18</v>
      </c>
    </row>
    <row r="105" spans="1:12" ht="30">
      <c r="A105" s="18" t="s">
        <v>241</v>
      </c>
      <c r="B105" s="12">
        <v>4063042887</v>
      </c>
      <c r="C105" s="13" t="s">
        <v>244</v>
      </c>
      <c r="D105" s="13" t="s">
        <v>245</v>
      </c>
      <c r="E105" s="14">
        <v>44418</v>
      </c>
      <c r="F105" s="21">
        <v>595.80960000000005</v>
      </c>
      <c r="G105" s="11"/>
      <c r="H105" s="11" t="s">
        <v>15</v>
      </c>
      <c r="I105" s="16">
        <v>44277</v>
      </c>
      <c r="J105" s="11" t="s">
        <v>16</v>
      </c>
      <c r="K105" s="11" t="s">
        <v>17</v>
      </c>
      <c r="L105" s="11" t="s">
        <v>18</v>
      </c>
    </row>
    <row r="106" spans="1:12" ht="30">
      <c r="A106" s="18" t="s">
        <v>241</v>
      </c>
      <c r="B106" s="12">
        <v>4064026667</v>
      </c>
      <c r="C106" s="13" t="s">
        <v>246</v>
      </c>
      <c r="D106" s="13" t="s">
        <v>247</v>
      </c>
      <c r="E106" s="14">
        <v>44418</v>
      </c>
      <c r="F106" s="15">
        <v>0</v>
      </c>
      <c r="G106" s="11"/>
      <c r="H106" s="11" t="s">
        <v>15</v>
      </c>
      <c r="I106" s="16">
        <v>44277</v>
      </c>
      <c r="J106" s="11" t="s">
        <v>16</v>
      </c>
      <c r="K106" s="11" t="s">
        <v>17</v>
      </c>
      <c r="L106" s="11" t="s">
        <v>18</v>
      </c>
    </row>
    <row r="107" spans="1:12" ht="30">
      <c r="A107" s="11" t="s">
        <v>248</v>
      </c>
      <c r="B107" s="12">
        <v>4069166567</v>
      </c>
      <c r="C107" s="13" t="s">
        <v>249</v>
      </c>
      <c r="D107" s="13" t="s">
        <v>250</v>
      </c>
      <c r="E107" s="14">
        <v>44418</v>
      </c>
      <c r="F107" s="15">
        <v>0</v>
      </c>
      <c r="G107" s="11"/>
      <c r="H107" s="11" t="s">
        <v>90</v>
      </c>
      <c r="I107" s="16">
        <v>44360</v>
      </c>
      <c r="J107" s="11" t="s">
        <v>91</v>
      </c>
      <c r="K107" s="11" t="s">
        <v>83</v>
      </c>
      <c r="L107" s="11" t="s">
        <v>18</v>
      </c>
    </row>
    <row r="108" spans="1:12" ht="30">
      <c r="A108" s="11" t="s">
        <v>248</v>
      </c>
      <c r="B108" s="12">
        <v>4069166568</v>
      </c>
      <c r="C108" s="13" t="s">
        <v>251</v>
      </c>
      <c r="D108" s="13" t="s">
        <v>252</v>
      </c>
      <c r="E108" s="14">
        <v>44418</v>
      </c>
      <c r="F108" s="15">
        <v>0</v>
      </c>
      <c r="G108" s="11"/>
      <c r="H108" s="11" t="s">
        <v>90</v>
      </c>
      <c r="I108" s="16">
        <v>44360</v>
      </c>
      <c r="J108" s="11" t="s">
        <v>91</v>
      </c>
      <c r="K108" s="11" t="s">
        <v>83</v>
      </c>
      <c r="L108" s="11" t="s">
        <v>18</v>
      </c>
    </row>
    <row r="109" spans="1:12" ht="30">
      <c r="A109" s="11" t="s">
        <v>248</v>
      </c>
      <c r="B109" s="12">
        <v>4069166569</v>
      </c>
      <c r="C109" s="13" t="s">
        <v>253</v>
      </c>
      <c r="D109" s="13" t="s">
        <v>252</v>
      </c>
      <c r="E109" s="14">
        <v>44418</v>
      </c>
      <c r="F109" s="15">
        <v>0</v>
      </c>
      <c r="G109" s="11"/>
      <c r="H109" s="11" t="s">
        <v>90</v>
      </c>
      <c r="I109" s="16">
        <v>44360</v>
      </c>
      <c r="J109" s="11" t="s">
        <v>91</v>
      </c>
      <c r="K109" s="11" t="s">
        <v>83</v>
      </c>
      <c r="L109" s="11" t="s">
        <v>18</v>
      </c>
    </row>
    <row r="110" spans="1:12" ht="45">
      <c r="A110" s="18" t="s">
        <v>254</v>
      </c>
      <c r="B110" s="12">
        <v>4063042931</v>
      </c>
      <c r="C110" s="13" t="s">
        <v>255</v>
      </c>
      <c r="D110" s="13" t="s">
        <v>256</v>
      </c>
      <c r="E110" s="14">
        <v>44418</v>
      </c>
      <c r="F110" s="15">
        <v>0</v>
      </c>
      <c r="G110" s="11"/>
      <c r="H110" s="11" t="s">
        <v>15</v>
      </c>
      <c r="I110" s="16">
        <v>44278</v>
      </c>
      <c r="J110" s="11" t="s">
        <v>16</v>
      </c>
      <c r="K110" s="11" t="s">
        <v>83</v>
      </c>
      <c r="L110" s="11" t="s">
        <v>18</v>
      </c>
    </row>
    <row r="111" spans="1:12" ht="45">
      <c r="A111" s="19" t="s">
        <v>254</v>
      </c>
      <c r="B111" s="12">
        <v>4064026559</v>
      </c>
      <c r="C111" s="13" t="s">
        <v>257</v>
      </c>
      <c r="D111" s="13" t="s">
        <v>258</v>
      </c>
      <c r="E111" s="14">
        <v>44418</v>
      </c>
      <c r="F111" s="15">
        <v>0</v>
      </c>
      <c r="G111" s="11"/>
      <c r="H111" s="11" t="s">
        <v>15</v>
      </c>
      <c r="I111" s="16">
        <v>44278</v>
      </c>
      <c r="J111" s="11" t="s">
        <v>16</v>
      </c>
      <c r="K111" s="11" t="s">
        <v>83</v>
      </c>
      <c r="L111" s="11" t="s">
        <v>18</v>
      </c>
    </row>
    <row r="112" spans="1:12" ht="45">
      <c r="A112" s="18" t="s">
        <v>254</v>
      </c>
      <c r="B112" s="12">
        <v>4064027750</v>
      </c>
      <c r="C112" s="13" t="s">
        <v>259</v>
      </c>
      <c r="D112" s="13" t="s">
        <v>260</v>
      </c>
      <c r="E112" s="14">
        <v>44418</v>
      </c>
      <c r="F112" s="15">
        <v>0</v>
      </c>
      <c r="G112" s="11"/>
      <c r="H112" s="11" t="s">
        <v>90</v>
      </c>
      <c r="I112" s="16">
        <v>44361</v>
      </c>
      <c r="J112" s="11" t="s">
        <v>91</v>
      </c>
      <c r="K112" s="11" t="s">
        <v>83</v>
      </c>
      <c r="L112" s="11" t="s">
        <v>18</v>
      </c>
    </row>
    <row r="113" spans="1:12" ht="45">
      <c r="A113" s="18" t="s">
        <v>254</v>
      </c>
      <c r="B113" s="12">
        <v>4065611751</v>
      </c>
      <c r="C113" s="13" t="s">
        <v>261</v>
      </c>
      <c r="D113" s="13" t="s">
        <v>262</v>
      </c>
      <c r="E113" s="14">
        <v>44418</v>
      </c>
      <c r="F113" s="15">
        <v>0</v>
      </c>
      <c r="G113" s="11"/>
      <c r="H113" s="11" t="s">
        <v>15</v>
      </c>
      <c r="I113" s="16">
        <v>44340</v>
      </c>
      <c r="J113" s="11" t="s">
        <v>16</v>
      </c>
      <c r="K113" s="11" t="s">
        <v>83</v>
      </c>
      <c r="L113" s="11" t="s">
        <v>18</v>
      </c>
    </row>
    <row r="114" spans="1:12" s="22" customFormat="1" ht="45">
      <c r="A114" s="11" t="s">
        <v>254</v>
      </c>
      <c r="B114" s="12">
        <v>4066075996</v>
      </c>
      <c r="C114" s="13" t="s">
        <v>263</v>
      </c>
      <c r="D114" s="13" t="s">
        <v>264</v>
      </c>
      <c r="E114" s="14">
        <v>44418</v>
      </c>
      <c r="F114" s="15">
        <v>0</v>
      </c>
      <c r="G114" s="11"/>
      <c r="H114" s="11" t="s">
        <v>90</v>
      </c>
      <c r="I114" s="16">
        <v>44361</v>
      </c>
      <c r="J114" s="11" t="s">
        <v>91</v>
      </c>
      <c r="K114" s="11" t="s">
        <v>83</v>
      </c>
      <c r="L114" s="11" t="s">
        <v>18</v>
      </c>
    </row>
    <row r="115" spans="1:12" ht="45">
      <c r="A115" s="11" t="s">
        <v>254</v>
      </c>
      <c r="B115" s="12">
        <v>4069166692</v>
      </c>
      <c r="C115" s="13" t="s">
        <v>265</v>
      </c>
      <c r="D115" s="13" t="s">
        <v>266</v>
      </c>
      <c r="E115" s="14">
        <v>44418</v>
      </c>
      <c r="F115" s="15">
        <v>0</v>
      </c>
      <c r="G115" s="11"/>
      <c r="H115" s="11" t="s">
        <v>90</v>
      </c>
      <c r="I115" s="16">
        <v>44361</v>
      </c>
      <c r="J115" s="11" t="s">
        <v>91</v>
      </c>
      <c r="K115" s="11" t="s">
        <v>83</v>
      </c>
      <c r="L115" s="11" t="s">
        <v>18</v>
      </c>
    </row>
    <row r="116" spans="1:12" ht="30">
      <c r="A116" s="18" t="s">
        <v>267</v>
      </c>
      <c r="B116" s="12">
        <v>4063042928</v>
      </c>
      <c r="C116" s="13" t="s">
        <v>268</v>
      </c>
      <c r="D116" s="13" t="s">
        <v>269</v>
      </c>
      <c r="E116" s="14">
        <v>44418</v>
      </c>
      <c r="F116" s="15">
        <v>159.655</v>
      </c>
      <c r="G116" s="11"/>
      <c r="H116" s="11" t="s">
        <v>15</v>
      </c>
      <c r="I116" s="16">
        <v>44277</v>
      </c>
      <c r="J116" s="11" t="s">
        <v>16</v>
      </c>
      <c r="K116" s="11" t="s">
        <v>83</v>
      </c>
      <c r="L116" s="11" t="s">
        <v>18</v>
      </c>
    </row>
    <row r="117" spans="1:12" ht="30">
      <c r="A117" s="18" t="s">
        <v>267</v>
      </c>
      <c r="B117" s="12">
        <v>4063042929</v>
      </c>
      <c r="C117" s="13" t="s">
        <v>270</v>
      </c>
      <c r="D117" s="13" t="s">
        <v>271</v>
      </c>
      <c r="E117" s="14">
        <v>44418</v>
      </c>
      <c r="F117" s="15">
        <v>21.111799999999999</v>
      </c>
      <c r="G117" s="11"/>
      <c r="H117" s="11" t="s">
        <v>15</v>
      </c>
      <c r="I117" s="16">
        <v>44277</v>
      </c>
      <c r="J117" s="11" t="s">
        <v>16</v>
      </c>
      <c r="K117" s="11" t="s">
        <v>83</v>
      </c>
      <c r="L117" s="11" t="s">
        <v>18</v>
      </c>
    </row>
    <row r="118" spans="1:12" ht="30">
      <c r="A118" s="18" t="s">
        <v>267</v>
      </c>
      <c r="B118" s="12">
        <v>4064026556</v>
      </c>
      <c r="C118" s="13" t="s">
        <v>272</v>
      </c>
      <c r="D118" s="13" t="s">
        <v>273</v>
      </c>
      <c r="E118" s="14">
        <v>44418</v>
      </c>
      <c r="F118" s="15">
        <v>60.1203</v>
      </c>
      <c r="G118" s="11"/>
      <c r="H118" s="11" t="s">
        <v>15</v>
      </c>
      <c r="I118" s="16">
        <v>44277</v>
      </c>
      <c r="J118" s="11" t="s">
        <v>16</v>
      </c>
      <c r="K118" s="11" t="s">
        <v>83</v>
      </c>
      <c r="L118" s="11" t="s">
        <v>18</v>
      </c>
    </row>
    <row r="119" spans="1:12" ht="15">
      <c r="A119" s="19" t="s">
        <v>274</v>
      </c>
      <c r="B119" s="12">
        <v>4064026807</v>
      </c>
      <c r="C119" s="13" t="s">
        <v>275</v>
      </c>
      <c r="D119" s="13" t="s">
        <v>276</v>
      </c>
      <c r="E119" s="14">
        <v>44418</v>
      </c>
      <c r="F119" s="15">
        <v>0</v>
      </c>
      <c r="G119" s="11"/>
      <c r="H119" s="11" t="s">
        <v>15</v>
      </c>
      <c r="I119" s="16">
        <v>44278</v>
      </c>
      <c r="J119" s="11" t="s">
        <v>16</v>
      </c>
      <c r="K119" s="11" t="s">
        <v>17</v>
      </c>
      <c r="L119" s="11" t="s">
        <v>18</v>
      </c>
    </row>
    <row r="120" spans="1:12" ht="15">
      <c r="A120" s="19" t="s">
        <v>274</v>
      </c>
      <c r="B120" s="12">
        <v>4064026808</v>
      </c>
      <c r="C120" s="13" t="s">
        <v>277</v>
      </c>
      <c r="D120" s="13" t="s">
        <v>278</v>
      </c>
      <c r="E120" s="14">
        <v>44418</v>
      </c>
      <c r="F120" s="15">
        <v>86.613699999999994</v>
      </c>
      <c r="G120" s="11"/>
      <c r="H120" s="11" t="s">
        <v>15</v>
      </c>
      <c r="I120" s="16">
        <v>44278</v>
      </c>
      <c r="J120" s="11" t="s">
        <v>16</v>
      </c>
      <c r="K120" s="11" t="s">
        <v>17</v>
      </c>
      <c r="L120" s="11" t="s">
        <v>18</v>
      </c>
    </row>
    <row r="121" spans="1:12" ht="15">
      <c r="A121" s="11" t="s">
        <v>274</v>
      </c>
      <c r="B121" s="12">
        <v>4065892792</v>
      </c>
      <c r="C121" s="13" t="s">
        <v>279</v>
      </c>
      <c r="D121" s="13" t="s">
        <v>280</v>
      </c>
      <c r="E121" s="14">
        <v>44418</v>
      </c>
      <c r="F121" s="15">
        <v>33.583399999999997</v>
      </c>
      <c r="G121" s="11"/>
      <c r="H121" s="11" t="s">
        <v>90</v>
      </c>
      <c r="I121" s="16">
        <v>44361</v>
      </c>
      <c r="J121" s="11" t="s">
        <v>91</v>
      </c>
      <c r="K121" s="11" t="s">
        <v>83</v>
      </c>
      <c r="L121" s="11" t="s">
        <v>18</v>
      </c>
    </row>
    <row r="122" spans="1:12" ht="15">
      <c r="A122" s="11" t="s">
        <v>274</v>
      </c>
      <c r="B122" s="12">
        <v>4069166694</v>
      </c>
      <c r="C122" s="13" t="s">
        <v>281</v>
      </c>
      <c r="D122" s="13" t="s">
        <v>282</v>
      </c>
      <c r="E122" s="14">
        <v>44418</v>
      </c>
      <c r="F122" s="15">
        <v>91.942899999999995</v>
      </c>
      <c r="G122" s="11"/>
      <c r="H122" s="11" t="s">
        <v>90</v>
      </c>
      <c r="I122" s="16">
        <v>44361</v>
      </c>
      <c r="J122" s="11" t="s">
        <v>91</v>
      </c>
      <c r="K122" s="11" t="s">
        <v>83</v>
      </c>
      <c r="L122" s="11" t="s">
        <v>18</v>
      </c>
    </row>
    <row r="123" spans="1:12" ht="30">
      <c r="A123" s="11" t="s">
        <v>283</v>
      </c>
      <c r="B123" s="12">
        <v>4065892771</v>
      </c>
      <c r="C123" s="13" t="s">
        <v>284</v>
      </c>
      <c r="D123" s="13" t="s">
        <v>285</v>
      </c>
      <c r="E123" s="14">
        <v>44418</v>
      </c>
      <c r="F123" s="15">
        <v>27.082999999999998</v>
      </c>
      <c r="G123" s="11"/>
      <c r="H123" s="11" t="s">
        <v>90</v>
      </c>
      <c r="I123" s="16">
        <v>44360</v>
      </c>
      <c r="J123" s="11" t="s">
        <v>91</v>
      </c>
      <c r="K123" s="11" t="s">
        <v>83</v>
      </c>
      <c r="L123" s="11" t="s">
        <v>18</v>
      </c>
    </row>
    <row r="124" spans="1:12" ht="30">
      <c r="A124" s="11" t="s">
        <v>283</v>
      </c>
      <c r="B124" s="12">
        <v>4069166606</v>
      </c>
      <c r="C124" s="13" t="s">
        <v>286</v>
      </c>
      <c r="D124" s="13" t="s">
        <v>287</v>
      </c>
      <c r="E124" s="14">
        <v>44418</v>
      </c>
      <c r="F124" s="15">
        <v>0</v>
      </c>
      <c r="G124" s="11"/>
      <c r="H124" s="11" t="s">
        <v>90</v>
      </c>
      <c r="I124" s="16">
        <v>44360</v>
      </c>
      <c r="J124" s="11" t="s">
        <v>91</v>
      </c>
      <c r="K124" s="11" t="s">
        <v>83</v>
      </c>
      <c r="L124" s="11" t="s">
        <v>18</v>
      </c>
    </row>
    <row r="125" spans="1:12" ht="15">
      <c r="A125" s="18" t="s">
        <v>288</v>
      </c>
      <c r="B125" s="12">
        <v>4063042912</v>
      </c>
      <c r="C125" s="13" t="s">
        <v>289</v>
      </c>
      <c r="D125" s="13" t="s">
        <v>290</v>
      </c>
      <c r="E125" s="14">
        <v>44418</v>
      </c>
      <c r="F125" s="15">
        <v>15.5654</v>
      </c>
      <c r="G125" s="11"/>
      <c r="H125" s="11" t="s">
        <v>15</v>
      </c>
      <c r="I125" s="16">
        <v>44277</v>
      </c>
      <c r="J125" s="11" t="s">
        <v>16</v>
      </c>
      <c r="K125" s="11" t="s">
        <v>17</v>
      </c>
      <c r="L125" s="11" t="s">
        <v>18</v>
      </c>
    </row>
    <row r="126" spans="1:12" ht="15">
      <c r="A126" s="23" t="s">
        <v>288</v>
      </c>
      <c r="B126" s="24">
        <v>4064026158</v>
      </c>
      <c r="C126" s="25" t="s">
        <v>291</v>
      </c>
      <c r="D126" s="25" t="s">
        <v>292</v>
      </c>
      <c r="E126" s="7">
        <v>44418</v>
      </c>
      <c r="F126" s="8">
        <v>45.780799999999999</v>
      </c>
      <c r="G126" s="9" t="s">
        <v>293</v>
      </c>
      <c r="H126" s="9" t="s">
        <v>90</v>
      </c>
      <c r="I126" s="10">
        <v>44361</v>
      </c>
      <c r="J126" s="9" t="s">
        <v>91</v>
      </c>
      <c r="K126" s="9" t="s">
        <v>17</v>
      </c>
      <c r="L126" s="9" t="s">
        <v>18</v>
      </c>
    </row>
    <row r="127" spans="1:12" ht="15">
      <c r="A127" s="18" t="s">
        <v>288</v>
      </c>
      <c r="B127" s="12">
        <v>4064026552</v>
      </c>
      <c r="C127" s="13" t="s">
        <v>294</v>
      </c>
      <c r="D127" s="13" t="s">
        <v>295</v>
      </c>
      <c r="E127" s="14">
        <v>44418</v>
      </c>
      <c r="F127" s="15">
        <v>1.6168</v>
      </c>
      <c r="G127" s="11"/>
      <c r="H127" s="11" t="s">
        <v>15</v>
      </c>
      <c r="I127" s="16">
        <v>44277</v>
      </c>
      <c r="J127" s="11" t="s">
        <v>16</v>
      </c>
      <c r="K127" s="11" t="s">
        <v>17</v>
      </c>
      <c r="L127" s="11" t="s">
        <v>18</v>
      </c>
    </row>
    <row r="128" spans="1:12" ht="15">
      <c r="A128" s="18" t="s">
        <v>288</v>
      </c>
      <c r="B128" s="12">
        <v>4064026553</v>
      </c>
      <c r="C128" s="13" t="s">
        <v>296</v>
      </c>
      <c r="D128" s="13" t="s">
        <v>297</v>
      </c>
      <c r="E128" s="14">
        <v>44418</v>
      </c>
      <c r="F128" s="15">
        <v>0.1847</v>
      </c>
      <c r="G128" s="11"/>
      <c r="H128" s="11" t="s">
        <v>15</v>
      </c>
      <c r="I128" s="16">
        <v>44277</v>
      </c>
      <c r="J128" s="11" t="s">
        <v>16</v>
      </c>
      <c r="K128" s="11" t="s">
        <v>17</v>
      </c>
      <c r="L128" s="11" t="s">
        <v>18</v>
      </c>
    </row>
    <row r="129" spans="1:12" ht="15">
      <c r="A129" s="11" t="s">
        <v>288</v>
      </c>
      <c r="B129" s="26">
        <v>4064026765</v>
      </c>
      <c r="C129" s="13" t="s">
        <v>298</v>
      </c>
      <c r="D129" s="13" t="s">
        <v>299</v>
      </c>
      <c r="E129" s="14">
        <v>44418</v>
      </c>
      <c r="F129" s="15">
        <v>58.081600000000002</v>
      </c>
      <c r="G129" s="11"/>
      <c r="H129" s="11" t="s">
        <v>90</v>
      </c>
      <c r="I129" s="16">
        <v>44361</v>
      </c>
      <c r="J129" s="11" t="s">
        <v>91</v>
      </c>
      <c r="K129" s="11" t="s">
        <v>17</v>
      </c>
      <c r="L129" s="11" t="s">
        <v>18</v>
      </c>
    </row>
    <row r="130" spans="1:12" ht="15">
      <c r="A130" s="11" t="s">
        <v>288</v>
      </c>
      <c r="B130" s="26">
        <v>4064026767</v>
      </c>
      <c r="C130" s="13" t="s">
        <v>300</v>
      </c>
      <c r="D130" s="13" t="s">
        <v>301</v>
      </c>
      <c r="E130" s="14">
        <v>44418</v>
      </c>
      <c r="F130" s="15">
        <v>0</v>
      </c>
      <c r="G130" s="11"/>
      <c r="H130" s="11" t="s">
        <v>90</v>
      </c>
      <c r="I130" s="16">
        <v>44361</v>
      </c>
      <c r="J130" s="11" t="s">
        <v>91</v>
      </c>
      <c r="K130" s="11" t="s">
        <v>17</v>
      </c>
      <c r="L130" s="11" t="s">
        <v>18</v>
      </c>
    </row>
    <row r="131" spans="1:12" ht="15">
      <c r="A131" s="11" t="s">
        <v>288</v>
      </c>
      <c r="B131" s="26">
        <v>4064026769</v>
      </c>
      <c r="C131" s="13" t="s">
        <v>302</v>
      </c>
      <c r="D131" s="13" t="s">
        <v>303</v>
      </c>
      <c r="E131" s="14">
        <v>44418</v>
      </c>
      <c r="F131" s="15">
        <v>10.2857</v>
      </c>
      <c r="G131" s="11"/>
      <c r="H131" s="11" t="s">
        <v>90</v>
      </c>
      <c r="I131" s="16">
        <v>44361</v>
      </c>
      <c r="J131" s="11" t="s">
        <v>91</v>
      </c>
      <c r="K131" s="11" t="s">
        <v>17</v>
      </c>
      <c r="L131" s="11" t="s">
        <v>18</v>
      </c>
    </row>
    <row r="132" spans="1:12" ht="15">
      <c r="A132" s="9" t="s">
        <v>288</v>
      </c>
      <c r="B132" s="27">
        <v>4064026771</v>
      </c>
      <c r="C132" s="25" t="s">
        <v>304</v>
      </c>
      <c r="D132" s="25" t="s">
        <v>305</v>
      </c>
      <c r="E132" s="7">
        <v>44418</v>
      </c>
      <c r="F132" s="8">
        <v>3.5700000000000003E-2</v>
      </c>
      <c r="G132" s="9" t="s">
        <v>306</v>
      </c>
      <c r="H132" s="9" t="s">
        <v>90</v>
      </c>
      <c r="I132" s="10">
        <v>44361</v>
      </c>
      <c r="J132" s="9" t="s">
        <v>91</v>
      </c>
      <c r="K132" s="9" t="s">
        <v>17</v>
      </c>
      <c r="L132" s="9" t="s">
        <v>18</v>
      </c>
    </row>
    <row r="133" spans="1:12" ht="15">
      <c r="A133" s="18" t="s">
        <v>288</v>
      </c>
      <c r="B133" s="12">
        <v>4064027732</v>
      </c>
      <c r="C133" s="13" t="s">
        <v>307</v>
      </c>
      <c r="D133" s="13" t="s">
        <v>308</v>
      </c>
      <c r="E133" s="14">
        <v>44418</v>
      </c>
      <c r="F133" s="15">
        <v>34.438499999999998</v>
      </c>
      <c r="G133" s="11"/>
      <c r="H133" s="11" t="s">
        <v>90</v>
      </c>
      <c r="I133" s="16">
        <v>44361</v>
      </c>
      <c r="J133" s="11" t="s">
        <v>91</v>
      </c>
      <c r="K133" s="11" t="s">
        <v>17</v>
      </c>
      <c r="L133" s="11" t="s">
        <v>18</v>
      </c>
    </row>
    <row r="134" spans="1:12" ht="15">
      <c r="A134" s="18" t="s">
        <v>288</v>
      </c>
      <c r="B134" s="12">
        <v>4064027798</v>
      </c>
      <c r="C134" s="13" t="s">
        <v>309</v>
      </c>
      <c r="D134" s="13" t="s">
        <v>310</v>
      </c>
      <c r="E134" s="14">
        <v>44418</v>
      </c>
      <c r="F134" s="15">
        <v>0</v>
      </c>
      <c r="G134" s="11"/>
      <c r="H134" s="11" t="s">
        <v>90</v>
      </c>
      <c r="I134" s="16">
        <v>44361</v>
      </c>
      <c r="J134" s="11" t="s">
        <v>91</v>
      </c>
      <c r="K134" s="11" t="s">
        <v>17</v>
      </c>
      <c r="L134" s="11" t="s">
        <v>55</v>
      </c>
    </row>
    <row r="135" spans="1:12" ht="15">
      <c r="A135" s="18" t="s">
        <v>288</v>
      </c>
      <c r="B135" s="12">
        <v>4065892368</v>
      </c>
      <c r="C135" s="13" t="s">
        <v>311</v>
      </c>
      <c r="D135" s="13" t="s">
        <v>312</v>
      </c>
      <c r="E135" s="14">
        <v>44418</v>
      </c>
      <c r="F135" s="15">
        <v>0</v>
      </c>
      <c r="G135" s="11"/>
      <c r="H135" s="11" t="s">
        <v>15</v>
      </c>
      <c r="I135" s="16">
        <v>44361</v>
      </c>
      <c r="J135" s="11" t="s">
        <v>91</v>
      </c>
      <c r="K135" s="11" t="s">
        <v>17</v>
      </c>
      <c r="L135" s="11" t="s">
        <v>18</v>
      </c>
    </row>
    <row r="136" spans="1:12" ht="15">
      <c r="A136" s="18" t="s">
        <v>288</v>
      </c>
      <c r="B136" s="12">
        <v>4065892378</v>
      </c>
      <c r="C136" s="13" t="s">
        <v>313</v>
      </c>
      <c r="D136" s="13" t="s">
        <v>314</v>
      </c>
      <c r="E136" s="14">
        <v>44418</v>
      </c>
      <c r="F136" s="15">
        <v>0</v>
      </c>
      <c r="G136" s="11"/>
      <c r="H136" s="11" t="s">
        <v>90</v>
      </c>
      <c r="I136" s="16">
        <v>44361</v>
      </c>
      <c r="J136" s="11" t="s">
        <v>91</v>
      </c>
      <c r="K136" s="11" t="s">
        <v>17</v>
      </c>
      <c r="L136" s="11" t="s">
        <v>55</v>
      </c>
    </row>
    <row r="137" spans="1:12" ht="15">
      <c r="A137" s="9" t="s">
        <v>288</v>
      </c>
      <c r="B137" s="24">
        <v>4065892785</v>
      </c>
      <c r="C137" s="30" t="s">
        <v>315</v>
      </c>
      <c r="D137" s="30" t="s">
        <v>316</v>
      </c>
      <c r="E137" s="7">
        <v>44418</v>
      </c>
      <c r="F137" s="8">
        <v>5.9999999999999995E-4</v>
      </c>
      <c r="G137" s="9" t="s">
        <v>293</v>
      </c>
      <c r="H137" s="9" t="s">
        <v>90</v>
      </c>
      <c r="I137" s="10">
        <v>44361</v>
      </c>
      <c r="J137" s="9" t="s">
        <v>91</v>
      </c>
      <c r="K137" s="9" t="s">
        <v>17</v>
      </c>
      <c r="L137" s="9" t="s">
        <v>18</v>
      </c>
    </row>
    <row r="138" spans="1:12" ht="15">
      <c r="A138" s="11" t="s">
        <v>288</v>
      </c>
      <c r="B138" s="12">
        <v>4066075986</v>
      </c>
      <c r="C138" s="13" t="s">
        <v>317</v>
      </c>
      <c r="D138" s="13" t="s">
        <v>318</v>
      </c>
      <c r="E138" s="14">
        <v>44418</v>
      </c>
      <c r="F138" s="15">
        <v>0</v>
      </c>
      <c r="G138" s="11"/>
      <c r="H138" s="11" t="s">
        <v>90</v>
      </c>
      <c r="I138" s="16">
        <v>44361</v>
      </c>
      <c r="J138" s="11" t="s">
        <v>91</v>
      </c>
      <c r="K138" s="11" t="s">
        <v>17</v>
      </c>
      <c r="L138" s="11" t="s">
        <v>18</v>
      </c>
    </row>
    <row r="139" spans="1:12" ht="15">
      <c r="A139" s="11" t="s">
        <v>288</v>
      </c>
      <c r="B139" s="12">
        <v>4066075989</v>
      </c>
      <c r="C139" s="13" t="s">
        <v>319</v>
      </c>
      <c r="D139" s="13" t="s">
        <v>320</v>
      </c>
      <c r="E139" s="14">
        <v>44418</v>
      </c>
      <c r="F139" s="15">
        <v>117.7962</v>
      </c>
      <c r="G139" s="11"/>
      <c r="H139" s="11" t="s">
        <v>90</v>
      </c>
      <c r="I139" s="16">
        <v>44361</v>
      </c>
      <c r="J139" s="11" t="s">
        <v>91</v>
      </c>
      <c r="K139" s="11" t="s">
        <v>17</v>
      </c>
      <c r="L139" s="11" t="s">
        <v>18</v>
      </c>
    </row>
    <row r="140" spans="1:12" ht="15">
      <c r="A140" s="11" t="s">
        <v>288</v>
      </c>
      <c r="B140" s="12">
        <v>4066075990</v>
      </c>
      <c r="C140" s="13" t="s">
        <v>321</v>
      </c>
      <c r="D140" s="13" t="s">
        <v>322</v>
      </c>
      <c r="E140" s="14">
        <v>44418</v>
      </c>
      <c r="F140" s="15">
        <v>9.4655000000000005</v>
      </c>
      <c r="G140" s="11"/>
      <c r="H140" s="11" t="s">
        <v>90</v>
      </c>
      <c r="I140" s="16">
        <v>44361</v>
      </c>
      <c r="J140" s="11" t="s">
        <v>91</v>
      </c>
      <c r="K140" s="11" t="s">
        <v>17</v>
      </c>
      <c r="L140" s="11" t="s">
        <v>18</v>
      </c>
    </row>
    <row r="141" spans="1:12" ht="15">
      <c r="A141" s="11" t="s">
        <v>288</v>
      </c>
      <c r="B141" s="12">
        <v>4066075991</v>
      </c>
      <c r="C141" s="13" t="s">
        <v>323</v>
      </c>
      <c r="D141" s="13" t="s">
        <v>324</v>
      </c>
      <c r="E141" s="14">
        <v>44418</v>
      </c>
      <c r="F141" s="15">
        <v>57.720999999999997</v>
      </c>
      <c r="G141" s="11"/>
      <c r="H141" s="11" t="s">
        <v>90</v>
      </c>
      <c r="I141" s="16">
        <v>44361</v>
      </c>
      <c r="J141" s="11" t="s">
        <v>91</v>
      </c>
      <c r="K141" s="11" t="s">
        <v>17</v>
      </c>
      <c r="L141" s="11" t="s">
        <v>18</v>
      </c>
    </row>
    <row r="142" spans="1:12" ht="15">
      <c r="A142" s="11" t="s">
        <v>288</v>
      </c>
      <c r="B142" s="12">
        <v>4069162077</v>
      </c>
      <c r="C142" s="29" t="s">
        <v>325</v>
      </c>
      <c r="D142" s="13" t="s">
        <v>326</v>
      </c>
      <c r="E142" s="14">
        <v>44418</v>
      </c>
      <c r="F142" s="15">
        <v>38.645299999999999</v>
      </c>
      <c r="G142" s="11"/>
      <c r="H142" s="11" t="s">
        <v>90</v>
      </c>
      <c r="I142" s="16">
        <v>44641</v>
      </c>
      <c r="J142" s="11" t="s">
        <v>91</v>
      </c>
      <c r="K142" s="11" t="s">
        <v>83</v>
      </c>
      <c r="L142" s="11" t="s">
        <v>18</v>
      </c>
    </row>
    <row r="143" spans="1:12" ht="15">
      <c r="A143" s="11" t="s">
        <v>288</v>
      </c>
      <c r="B143" s="12">
        <v>4069166550</v>
      </c>
      <c r="C143" s="13" t="s">
        <v>327</v>
      </c>
      <c r="D143" s="13" t="s">
        <v>328</v>
      </c>
      <c r="E143" s="14">
        <v>44418</v>
      </c>
      <c r="F143" s="15">
        <v>9.1831999999999994</v>
      </c>
      <c r="G143" s="11"/>
      <c r="H143" s="11" t="s">
        <v>90</v>
      </c>
      <c r="I143" s="16">
        <v>44361</v>
      </c>
      <c r="J143" s="11" t="s">
        <v>91</v>
      </c>
      <c r="K143" s="11" t="s">
        <v>17</v>
      </c>
      <c r="L143" s="11" t="s">
        <v>18</v>
      </c>
    </row>
    <row r="144" spans="1:12" ht="15">
      <c r="A144" s="11" t="s">
        <v>288</v>
      </c>
      <c r="B144" s="12">
        <v>4069166554</v>
      </c>
      <c r="C144" s="13" t="s">
        <v>329</v>
      </c>
      <c r="D144" s="13" t="s">
        <v>330</v>
      </c>
      <c r="E144" s="14">
        <v>44418</v>
      </c>
      <c r="F144" s="15">
        <v>0</v>
      </c>
      <c r="G144" s="11"/>
      <c r="H144" s="11" t="s">
        <v>90</v>
      </c>
      <c r="I144" s="16">
        <v>44361</v>
      </c>
      <c r="J144" s="11" t="s">
        <v>91</v>
      </c>
      <c r="K144" s="11" t="s">
        <v>17</v>
      </c>
      <c r="L144" s="11" t="s">
        <v>18</v>
      </c>
    </row>
    <row r="145" spans="1:12" ht="15">
      <c r="A145" s="11" t="s">
        <v>288</v>
      </c>
      <c r="B145" s="12">
        <v>4069166570</v>
      </c>
      <c r="C145" s="13" t="s">
        <v>331</v>
      </c>
      <c r="D145" s="13" t="s">
        <v>332</v>
      </c>
      <c r="E145" s="14">
        <v>44418</v>
      </c>
      <c r="F145" s="15">
        <v>79.531199999999998</v>
      </c>
      <c r="G145" s="11"/>
      <c r="H145" s="11" t="s">
        <v>90</v>
      </c>
      <c r="I145" s="16">
        <v>44360</v>
      </c>
      <c r="J145" s="11" t="s">
        <v>91</v>
      </c>
      <c r="K145" s="11" t="s">
        <v>17</v>
      </c>
      <c r="L145" s="11" t="s">
        <v>18</v>
      </c>
    </row>
    <row r="146" spans="1:12" ht="15">
      <c r="A146" s="11" t="s">
        <v>288</v>
      </c>
      <c r="B146" s="12">
        <v>4069166572</v>
      </c>
      <c r="C146" s="13" t="s">
        <v>333</v>
      </c>
      <c r="D146" s="13" t="s">
        <v>334</v>
      </c>
      <c r="E146" s="14">
        <v>44418</v>
      </c>
      <c r="F146" s="15">
        <v>1E-4</v>
      </c>
      <c r="G146" s="11"/>
      <c r="H146" s="11" t="s">
        <v>90</v>
      </c>
      <c r="I146" s="16">
        <v>44360</v>
      </c>
      <c r="J146" s="11" t="s">
        <v>91</v>
      </c>
      <c r="K146" s="11" t="s">
        <v>17</v>
      </c>
      <c r="L146" s="11" t="s">
        <v>55</v>
      </c>
    </row>
    <row r="147" spans="1:12" ht="15">
      <c r="A147" s="11" t="s">
        <v>288</v>
      </c>
      <c r="B147" s="12">
        <v>4069166573</v>
      </c>
      <c r="C147" s="13" t="s">
        <v>335</v>
      </c>
      <c r="D147" s="13" t="s">
        <v>336</v>
      </c>
      <c r="E147" s="14">
        <v>44418</v>
      </c>
      <c r="F147" s="15">
        <v>28.617799999999999</v>
      </c>
      <c r="G147" s="11"/>
      <c r="H147" s="11" t="s">
        <v>90</v>
      </c>
      <c r="I147" s="16">
        <v>44360</v>
      </c>
      <c r="J147" s="11" t="s">
        <v>91</v>
      </c>
      <c r="K147" s="11" t="s">
        <v>17</v>
      </c>
      <c r="L147" s="11" t="s">
        <v>55</v>
      </c>
    </row>
    <row r="148" spans="1:12" ht="15">
      <c r="A148" s="11" t="s">
        <v>288</v>
      </c>
      <c r="B148" s="12">
        <v>4069166577</v>
      </c>
      <c r="C148" s="13" t="s">
        <v>337</v>
      </c>
      <c r="D148" s="13" t="s">
        <v>338</v>
      </c>
      <c r="E148" s="14">
        <v>44418</v>
      </c>
      <c r="F148" s="15">
        <v>0</v>
      </c>
      <c r="G148" s="11"/>
      <c r="H148" s="11" t="s">
        <v>90</v>
      </c>
      <c r="I148" s="16">
        <v>44360</v>
      </c>
      <c r="J148" s="11" t="s">
        <v>91</v>
      </c>
      <c r="K148" s="11" t="s">
        <v>17</v>
      </c>
      <c r="L148" s="11" t="s">
        <v>55</v>
      </c>
    </row>
    <row r="149" spans="1:12" ht="15">
      <c r="A149" s="11" t="s">
        <v>288</v>
      </c>
      <c r="B149" s="12">
        <v>4069166578</v>
      </c>
      <c r="C149" s="13" t="s">
        <v>339</v>
      </c>
      <c r="D149" s="13" t="s">
        <v>340</v>
      </c>
      <c r="E149" s="14">
        <v>44418</v>
      </c>
      <c r="F149" s="15">
        <v>63.403500000000001</v>
      </c>
      <c r="G149" s="11"/>
      <c r="H149" s="11" t="s">
        <v>90</v>
      </c>
      <c r="I149" s="16">
        <v>44360</v>
      </c>
      <c r="J149" s="11" t="s">
        <v>91</v>
      </c>
      <c r="K149" s="11" t="s">
        <v>17</v>
      </c>
      <c r="L149" s="11" t="s">
        <v>18</v>
      </c>
    </row>
    <row r="150" spans="1:12" ht="15">
      <c r="A150" s="11" t="s">
        <v>288</v>
      </c>
      <c r="B150" s="12">
        <v>4069166579</v>
      </c>
      <c r="C150" s="13" t="s">
        <v>341</v>
      </c>
      <c r="D150" s="13" t="s">
        <v>342</v>
      </c>
      <c r="E150" s="14">
        <v>44418</v>
      </c>
      <c r="F150" s="15">
        <v>1.3100000000000001E-2</v>
      </c>
      <c r="G150" s="11"/>
      <c r="H150" s="11" t="s">
        <v>90</v>
      </c>
      <c r="I150" s="16">
        <v>44360</v>
      </c>
      <c r="J150" s="11" t="s">
        <v>91</v>
      </c>
      <c r="K150" s="11" t="s">
        <v>17</v>
      </c>
      <c r="L150" s="11" t="s">
        <v>55</v>
      </c>
    </row>
    <row r="151" spans="1:12" ht="15">
      <c r="A151" s="11" t="s">
        <v>288</v>
      </c>
      <c r="B151" s="12">
        <v>4069166585</v>
      </c>
      <c r="C151" s="13" t="s">
        <v>343</v>
      </c>
      <c r="D151" s="13" t="s">
        <v>344</v>
      </c>
      <c r="E151" s="14">
        <v>44418</v>
      </c>
      <c r="F151" s="15">
        <v>93.464100000000002</v>
      </c>
      <c r="G151" s="11"/>
      <c r="H151" s="11" t="s">
        <v>90</v>
      </c>
      <c r="I151" s="16">
        <v>44360</v>
      </c>
      <c r="J151" s="11" t="s">
        <v>91</v>
      </c>
      <c r="K151" s="11" t="s">
        <v>17</v>
      </c>
      <c r="L151" s="11" t="s">
        <v>18</v>
      </c>
    </row>
    <row r="152" spans="1:12" ht="45">
      <c r="A152" s="11" t="s">
        <v>288</v>
      </c>
      <c r="B152" s="12">
        <v>4069166586</v>
      </c>
      <c r="C152" s="13" t="s">
        <v>345</v>
      </c>
      <c r="D152" s="13" t="s">
        <v>346</v>
      </c>
      <c r="E152" s="14">
        <v>44418</v>
      </c>
      <c r="F152" s="15">
        <v>13.4185</v>
      </c>
      <c r="G152" s="11" t="s">
        <v>347</v>
      </c>
      <c r="H152" s="11" t="s">
        <v>90</v>
      </c>
      <c r="I152" s="16">
        <v>44360</v>
      </c>
      <c r="J152" s="11" t="s">
        <v>91</v>
      </c>
      <c r="K152" s="11" t="s">
        <v>17</v>
      </c>
      <c r="L152" s="11" t="s">
        <v>18</v>
      </c>
    </row>
    <row r="153" spans="1:12" ht="15">
      <c r="A153" s="11" t="s">
        <v>288</v>
      </c>
      <c r="B153" s="12">
        <v>4069166587</v>
      </c>
      <c r="C153" s="13" t="s">
        <v>348</v>
      </c>
      <c r="D153" s="13" t="s">
        <v>349</v>
      </c>
      <c r="E153" s="14">
        <v>44418</v>
      </c>
      <c r="F153" s="15">
        <v>0</v>
      </c>
      <c r="G153" s="11"/>
      <c r="H153" s="11" t="s">
        <v>90</v>
      </c>
      <c r="I153" s="16">
        <v>44360</v>
      </c>
      <c r="J153" s="11" t="s">
        <v>91</v>
      </c>
      <c r="K153" s="11" t="s">
        <v>17</v>
      </c>
      <c r="L153" s="11" t="s">
        <v>55</v>
      </c>
    </row>
    <row r="154" spans="1:12" ht="15">
      <c r="A154" s="11" t="s">
        <v>288</v>
      </c>
      <c r="B154" s="12">
        <v>4069166589</v>
      </c>
      <c r="C154" s="13" t="s">
        <v>350</v>
      </c>
      <c r="D154" s="13" t="s">
        <v>351</v>
      </c>
      <c r="E154" s="14">
        <v>44418</v>
      </c>
      <c r="F154" s="15">
        <v>201.28749999999999</v>
      </c>
      <c r="G154" s="11"/>
      <c r="H154" s="11" t="s">
        <v>90</v>
      </c>
      <c r="I154" s="16">
        <v>44360</v>
      </c>
      <c r="J154" s="11" t="s">
        <v>91</v>
      </c>
      <c r="K154" s="11" t="s">
        <v>17</v>
      </c>
      <c r="L154" s="11" t="s">
        <v>18</v>
      </c>
    </row>
    <row r="155" spans="1:12" ht="15">
      <c r="A155" s="11" t="s">
        <v>288</v>
      </c>
      <c r="B155" s="12">
        <v>4069166595</v>
      </c>
      <c r="C155" s="13" t="s">
        <v>352</v>
      </c>
      <c r="D155" s="13" t="s">
        <v>353</v>
      </c>
      <c r="E155" s="14">
        <v>44418</v>
      </c>
      <c r="F155" s="15">
        <v>0</v>
      </c>
      <c r="G155" s="11"/>
      <c r="H155" s="11" t="s">
        <v>90</v>
      </c>
      <c r="I155" s="16">
        <v>44360</v>
      </c>
      <c r="J155" s="11" t="s">
        <v>91</v>
      </c>
      <c r="K155" s="11" t="s">
        <v>17</v>
      </c>
      <c r="L155" s="11" t="s">
        <v>55</v>
      </c>
    </row>
    <row r="156" spans="1:12" ht="15">
      <c r="A156" s="11" t="s">
        <v>288</v>
      </c>
      <c r="B156" s="12">
        <v>4069166596</v>
      </c>
      <c r="C156" s="13" t="s">
        <v>354</v>
      </c>
      <c r="D156" s="13" t="s">
        <v>355</v>
      </c>
      <c r="E156" s="14">
        <v>44418</v>
      </c>
      <c r="F156" s="15">
        <v>14.0785</v>
      </c>
      <c r="G156" s="11"/>
      <c r="H156" s="11" t="s">
        <v>90</v>
      </c>
      <c r="I156" s="16">
        <v>44360</v>
      </c>
      <c r="J156" s="11" t="s">
        <v>91</v>
      </c>
      <c r="K156" s="11" t="s">
        <v>17</v>
      </c>
      <c r="L156" s="11" t="s">
        <v>18</v>
      </c>
    </row>
    <row r="157" spans="1:12" ht="15">
      <c r="A157" s="11" t="s">
        <v>288</v>
      </c>
      <c r="B157" s="12">
        <v>4069166597</v>
      </c>
      <c r="C157" s="13" t="s">
        <v>356</v>
      </c>
      <c r="D157" s="13" t="s">
        <v>357</v>
      </c>
      <c r="E157" s="14">
        <v>44418</v>
      </c>
      <c r="F157" s="15">
        <v>0</v>
      </c>
      <c r="G157" s="11"/>
      <c r="H157" s="11" t="s">
        <v>90</v>
      </c>
      <c r="I157" s="16">
        <v>44360</v>
      </c>
      <c r="J157" s="11" t="s">
        <v>91</v>
      </c>
      <c r="K157" s="11" t="s">
        <v>17</v>
      </c>
      <c r="L157" s="11" t="s">
        <v>18</v>
      </c>
    </row>
    <row r="158" spans="1:12" ht="15">
      <c r="A158" s="11" t="s">
        <v>288</v>
      </c>
      <c r="B158" s="12">
        <v>4069166598</v>
      </c>
      <c r="C158" s="13" t="s">
        <v>358</v>
      </c>
      <c r="D158" s="13" t="s">
        <v>359</v>
      </c>
      <c r="E158" s="14">
        <v>44418</v>
      </c>
      <c r="F158" s="15">
        <v>35.471200000000003</v>
      </c>
      <c r="G158" s="11"/>
      <c r="H158" s="11" t="s">
        <v>90</v>
      </c>
      <c r="I158" s="16">
        <v>44360</v>
      </c>
      <c r="J158" s="11" t="s">
        <v>91</v>
      </c>
      <c r="K158" s="11" t="s">
        <v>17</v>
      </c>
      <c r="L158" s="11" t="s">
        <v>18</v>
      </c>
    </row>
    <row r="159" spans="1:12" ht="15">
      <c r="A159" s="9" t="s">
        <v>288</v>
      </c>
      <c r="B159" s="24">
        <v>4069166621</v>
      </c>
      <c r="C159" s="25" t="s">
        <v>360</v>
      </c>
      <c r="D159" s="25" t="s">
        <v>361</v>
      </c>
      <c r="E159" s="7">
        <v>44418</v>
      </c>
      <c r="F159" s="8">
        <v>32.691699999999997</v>
      </c>
      <c r="G159" s="9" t="s">
        <v>306</v>
      </c>
      <c r="H159" s="9" t="s">
        <v>90</v>
      </c>
      <c r="I159" s="10">
        <v>44360</v>
      </c>
      <c r="J159" s="9" t="s">
        <v>91</v>
      </c>
      <c r="K159" s="9" t="s">
        <v>17</v>
      </c>
      <c r="L159" s="9" t="s">
        <v>18</v>
      </c>
    </row>
    <row r="160" spans="1:12" ht="15">
      <c r="A160" s="11" t="s">
        <v>288</v>
      </c>
      <c r="B160" s="12">
        <v>4069166622</v>
      </c>
      <c r="C160" s="13" t="s">
        <v>362</v>
      </c>
      <c r="D160" s="13" t="s">
        <v>363</v>
      </c>
      <c r="E160" s="14">
        <v>44418</v>
      </c>
      <c r="F160" s="15">
        <v>12.912100000000001</v>
      </c>
      <c r="G160" s="11"/>
      <c r="H160" s="11" t="s">
        <v>90</v>
      </c>
      <c r="I160" s="16">
        <v>44360</v>
      </c>
      <c r="J160" s="11" t="s">
        <v>91</v>
      </c>
      <c r="K160" s="11" t="s">
        <v>17</v>
      </c>
      <c r="L160" s="11" t="s">
        <v>18</v>
      </c>
    </row>
    <row r="161" spans="1:12" ht="15">
      <c r="A161" s="9" t="s">
        <v>288</v>
      </c>
      <c r="B161" s="24">
        <v>4069166686</v>
      </c>
      <c r="C161" s="25" t="s">
        <v>364</v>
      </c>
      <c r="D161" s="25" t="s">
        <v>365</v>
      </c>
      <c r="E161" s="7">
        <v>44418</v>
      </c>
      <c r="F161" s="8">
        <v>0.57299999999999995</v>
      </c>
      <c r="G161" s="9" t="s">
        <v>306</v>
      </c>
      <c r="H161" s="9" t="s">
        <v>90</v>
      </c>
      <c r="I161" s="10">
        <v>44361</v>
      </c>
      <c r="J161" s="9" t="s">
        <v>91</v>
      </c>
      <c r="K161" s="9" t="s">
        <v>17</v>
      </c>
      <c r="L161" s="9" t="s">
        <v>18</v>
      </c>
    </row>
    <row r="162" spans="1:12" ht="15">
      <c r="A162" s="11" t="s">
        <v>288</v>
      </c>
      <c r="B162" s="12">
        <v>4069166688</v>
      </c>
      <c r="C162" s="13" t="s">
        <v>366</v>
      </c>
      <c r="D162" s="13" t="s">
        <v>367</v>
      </c>
      <c r="E162" s="14">
        <v>44418</v>
      </c>
      <c r="F162" s="15">
        <v>0</v>
      </c>
      <c r="G162" s="11"/>
      <c r="H162" s="11" t="s">
        <v>90</v>
      </c>
      <c r="I162" s="16">
        <v>44361</v>
      </c>
      <c r="J162" s="11" t="s">
        <v>91</v>
      </c>
      <c r="K162" s="11" t="s">
        <v>17</v>
      </c>
      <c r="L162" s="11" t="s">
        <v>18</v>
      </c>
    </row>
    <row r="163" spans="1:12" ht="15">
      <c r="A163" s="18" t="s">
        <v>368</v>
      </c>
      <c r="B163" s="12">
        <v>4064026536</v>
      </c>
      <c r="C163" s="13" t="s">
        <v>369</v>
      </c>
      <c r="D163" s="13" t="s">
        <v>370</v>
      </c>
      <c r="E163" s="14">
        <v>44418</v>
      </c>
      <c r="F163" s="15">
        <v>0</v>
      </c>
      <c r="G163" s="11"/>
      <c r="H163" s="11" t="s">
        <v>15</v>
      </c>
      <c r="I163" s="16">
        <v>44277</v>
      </c>
      <c r="J163" s="11" t="s">
        <v>16</v>
      </c>
      <c r="K163" s="11" t="s">
        <v>17</v>
      </c>
      <c r="L163" s="11" t="s">
        <v>18</v>
      </c>
    </row>
    <row r="164" spans="1:12" ht="15">
      <c r="A164" s="11" t="s">
        <v>368</v>
      </c>
      <c r="B164" s="12">
        <v>4069168500</v>
      </c>
      <c r="C164" s="13" t="s">
        <v>371</v>
      </c>
      <c r="D164" s="13" t="s">
        <v>372</v>
      </c>
      <c r="E164" s="14">
        <v>44418</v>
      </c>
      <c r="F164" s="15">
        <v>19.899699999999999</v>
      </c>
      <c r="G164" s="11"/>
      <c r="H164" s="11" t="s">
        <v>15</v>
      </c>
      <c r="I164" s="16">
        <v>44281</v>
      </c>
      <c r="J164" s="11" t="s">
        <v>16</v>
      </c>
      <c r="K164" s="11" t="s">
        <v>17</v>
      </c>
      <c r="L164" s="11" t="s">
        <v>18</v>
      </c>
    </row>
    <row r="165" spans="1:12" ht="15">
      <c r="A165" s="11" t="s">
        <v>368</v>
      </c>
      <c r="B165" s="12">
        <v>4069168714</v>
      </c>
      <c r="C165" s="13" t="s">
        <v>373</v>
      </c>
      <c r="D165" s="13" t="s">
        <v>374</v>
      </c>
      <c r="E165" s="14">
        <v>44418</v>
      </c>
      <c r="F165" s="15">
        <v>6.2271000000000001</v>
      </c>
      <c r="G165" s="11"/>
      <c r="H165" s="11" t="s">
        <v>15</v>
      </c>
      <c r="I165" s="16">
        <v>44281</v>
      </c>
      <c r="J165" s="11" t="s">
        <v>16</v>
      </c>
      <c r="K165" s="11" t="s">
        <v>17</v>
      </c>
      <c r="L165" s="11" t="s">
        <v>18</v>
      </c>
    </row>
    <row r="166" spans="1:12" ht="15">
      <c r="A166" s="18" t="s">
        <v>375</v>
      </c>
      <c r="B166" s="12">
        <v>4063042987</v>
      </c>
      <c r="C166" s="13" t="s">
        <v>376</v>
      </c>
      <c r="D166" s="13" t="s">
        <v>377</v>
      </c>
      <c r="E166" s="14">
        <v>44418</v>
      </c>
      <c r="F166" s="15">
        <v>0</v>
      </c>
      <c r="G166" s="11"/>
      <c r="H166" s="11" t="s">
        <v>15</v>
      </c>
      <c r="I166" s="16">
        <v>44278</v>
      </c>
      <c r="J166" s="11" t="s">
        <v>16</v>
      </c>
      <c r="K166" s="11" t="s">
        <v>83</v>
      </c>
      <c r="L166" s="11" t="s">
        <v>55</v>
      </c>
    </row>
    <row r="167" spans="1:12" ht="15">
      <c r="A167" s="11" t="s">
        <v>375</v>
      </c>
      <c r="B167" s="26">
        <v>4064026676</v>
      </c>
      <c r="C167" s="13" t="s">
        <v>378</v>
      </c>
      <c r="D167" s="13" t="s">
        <v>379</v>
      </c>
      <c r="E167" s="14">
        <v>44418</v>
      </c>
      <c r="F167" s="15">
        <v>48.213799999999999</v>
      </c>
      <c r="G167" s="11"/>
      <c r="H167" s="11" t="s">
        <v>90</v>
      </c>
      <c r="I167" s="16">
        <v>44361</v>
      </c>
      <c r="J167" s="11" t="s">
        <v>91</v>
      </c>
      <c r="K167" s="11" t="s">
        <v>83</v>
      </c>
      <c r="L167" s="11" t="s">
        <v>18</v>
      </c>
    </row>
    <row r="168" spans="1:12" ht="15">
      <c r="A168" s="11" t="s">
        <v>375</v>
      </c>
      <c r="B168" s="26">
        <v>4064026762</v>
      </c>
      <c r="C168" s="13" t="s">
        <v>380</v>
      </c>
      <c r="D168" s="13" t="s">
        <v>381</v>
      </c>
      <c r="E168" s="14">
        <v>44418</v>
      </c>
      <c r="F168" s="15">
        <v>358.81630000000001</v>
      </c>
      <c r="G168" s="11"/>
      <c r="H168" s="11" t="s">
        <v>90</v>
      </c>
      <c r="I168" s="16">
        <v>44361</v>
      </c>
      <c r="J168" s="11" t="s">
        <v>91</v>
      </c>
      <c r="K168" s="11" t="s">
        <v>83</v>
      </c>
      <c r="L168" s="11" t="s">
        <v>18</v>
      </c>
    </row>
    <row r="169" spans="1:12" ht="15">
      <c r="A169" s="19" t="s">
        <v>375</v>
      </c>
      <c r="B169" s="12">
        <v>4064026805</v>
      </c>
      <c r="C169" s="13" t="s">
        <v>382</v>
      </c>
      <c r="D169" s="13" t="s">
        <v>383</v>
      </c>
      <c r="E169" s="14">
        <v>44418</v>
      </c>
      <c r="F169" s="15">
        <v>98.746799999999993</v>
      </c>
      <c r="G169" s="11"/>
      <c r="H169" s="11" t="s">
        <v>15</v>
      </c>
      <c r="I169" s="16">
        <v>44278</v>
      </c>
      <c r="J169" s="11" t="s">
        <v>16</v>
      </c>
      <c r="K169" s="11" t="s">
        <v>83</v>
      </c>
      <c r="L169" s="11" t="s">
        <v>18</v>
      </c>
    </row>
    <row r="170" spans="1:12" ht="15">
      <c r="A170" s="18" t="s">
        <v>375</v>
      </c>
      <c r="B170" s="12">
        <v>4064027743</v>
      </c>
      <c r="C170" s="13" t="s">
        <v>384</v>
      </c>
      <c r="D170" s="13" t="s">
        <v>385</v>
      </c>
      <c r="E170" s="14">
        <v>44418</v>
      </c>
      <c r="F170" s="15">
        <v>0</v>
      </c>
      <c r="G170" s="11"/>
      <c r="H170" s="11" t="s">
        <v>90</v>
      </c>
      <c r="I170" s="16">
        <v>44361</v>
      </c>
      <c r="J170" s="11" t="s">
        <v>91</v>
      </c>
      <c r="K170" s="11" t="s">
        <v>83</v>
      </c>
      <c r="L170" s="11" t="s">
        <v>55</v>
      </c>
    </row>
    <row r="171" spans="1:12" ht="15">
      <c r="A171" s="11" t="s">
        <v>375</v>
      </c>
      <c r="B171" s="12">
        <v>4065892786</v>
      </c>
      <c r="C171" s="13" t="s">
        <v>386</v>
      </c>
      <c r="D171" s="13" t="s">
        <v>387</v>
      </c>
      <c r="E171" s="14">
        <v>44418</v>
      </c>
      <c r="F171" s="15">
        <v>5.9105999999999996</v>
      </c>
      <c r="G171" s="11"/>
      <c r="H171" s="11" t="s">
        <v>90</v>
      </c>
      <c r="I171" s="16">
        <v>44361</v>
      </c>
      <c r="J171" s="11" t="s">
        <v>91</v>
      </c>
      <c r="K171" s="11" t="s">
        <v>83</v>
      </c>
      <c r="L171" s="11" t="s">
        <v>18</v>
      </c>
    </row>
    <row r="172" spans="1:12" ht="15">
      <c r="A172" s="11" t="s">
        <v>375</v>
      </c>
      <c r="B172" s="12">
        <v>4066075994</v>
      </c>
      <c r="C172" s="13" t="s">
        <v>388</v>
      </c>
      <c r="D172" s="13" t="s">
        <v>389</v>
      </c>
      <c r="E172" s="14">
        <v>44418</v>
      </c>
      <c r="F172" s="15">
        <v>48.597900000000003</v>
      </c>
      <c r="G172" s="11"/>
      <c r="H172" s="11" t="s">
        <v>90</v>
      </c>
      <c r="I172" s="16">
        <v>44361</v>
      </c>
      <c r="J172" s="11" t="s">
        <v>91</v>
      </c>
      <c r="K172" s="11" t="s">
        <v>83</v>
      </c>
      <c r="L172" s="11" t="s">
        <v>55</v>
      </c>
    </row>
    <row r="173" spans="1:12" ht="15">
      <c r="A173" s="11" t="s">
        <v>375</v>
      </c>
      <c r="B173" s="12">
        <v>4069166556</v>
      </c>
      <c r="C173" s="13" t="s">
        <v>390</v>
      </c>
      <c r="D173" s="13" t="s">
        <v>391</v>
      </c>
      <c r="E173" s="14">
        <v>44418</v>
      </c>
      <c r="F173" s="15">
        <v>94.443700000000007</v>
      </c>
      <c r="G173" s="11"/>
      <c r="H173" s="11" t="s">
        <v>90</v>
      </c>
      <c r="I173" s="16">
        <v>44361</v>
      </c>
      <c r="J173" s="11" t="s">
        <v>91</v>
      </c>
      <c r="K173" s="11" t="s">
        <v>83</v>
      </c>
      <c r="L173" s="11" t="s">
        <v>18</v>
      </c>
    </row>
    <row r="174" spans="1:12" ht="15">
      <c r="A174" s="19" t="s">
        <v>375</v>
      </c>
      <c r="B174" s="12">
        <v>4069166674</v>
      </c>
      <c r="C174" s="13" t="s">
        <v>392</v>
      </c>
      <c r="D174" s="13" t="s">
        <v>393</v>
      </c>
      <c r="E174" s="14">
        <v>44418</v>
      </c>
      <c r="F174" s="15">
        <v>0</v>
      </c>
      <c r="G174" s="11"/>
      <c r="H174" s="11" t="s">
        <v>90</v>
      </c>
      <c r="I174" s="16">
        <v>44360</v>
      </c>
      <c r="J174" s="11" t="s">
        <v>91</v>
      </c>
      <c r="K174" s="11" t="s">
        <v>83</v>
      </c>
      <c r="L174" s="11" t="s">
        <v>55</v>
      </c>
    </row>
    <row r="175" spans="1:12" ht="15">
      <c r="A175" s="11" t="s">
        <v>375</v>
      </c>
      <c r="B175" s="12">
        <v>4069166689</v>
      </c>
      <c r="C175" s="13" t="s">
        <v>394</v>
      </c>
      <c r="D175" s="13" t="s">
        <v>395</v>
      </c>
      <c r="E175" s="14">
        <v>44418</v>
      </c>
      <c r="F175" s="15">
        <v>51.493200000000002</v>
      </c>
      <c r="G175" s="11"/>
      <c r="H175" s="11" t="s">
        <v>90</v>
      </c>
      <c r="I175" s="16">
        <v>44361</v>
      </c>
      <c r="J175" s="11" t="s">
        <v>91</v>
      </c>
      <c r="K175" s="11" t="s">
        <v>83</v>
      </c>
      <c r="L175" s="11" t="s">
        <v>18</v>
      </c>
    </row>
    <row r="176" spans="1:12" ht="15">
      <c r="A176" s="11" t="s">
        <v>375</v>
      </c>
      <c r="B176" s="12">
        <v>4069166690</v>
      </c>
      <c r="C176" s="13" t="s">
        <v>396</v>
      </c>
      <c r="D176" s="13" t="s">
        <v>397</v>
      </c>
      <c r="E176" s="14">
        <v>44418</v>
      </c>
      <c r="F176" s="15">
        <v>303.77589999999998</v>
      </c>
      <c r="G176" s="11"/>
      <c r="H176" s="11" t="s">
        <v>90</v>
      </c>
      <c r="I176" s="16">
        <v>44361</v>
      </c>
      <c r="J176" s="11" t="s">
        <v>91</v>
      </c>
      <c r="K176" s="11" t="s">
        <v>83</v>
      </c>
      <c r="L176" s="11" t="s">
        <v>18</v>
      </c>
    </row>
    <row r="177" spans="1:12" ht="15">
      <c r="A177" s="19" t="s">
        <v>398</v>
      </c>
      <c r="B177" s="12">
        <v>4064026705</v>
      </c>
      <c r="C177" s="13" t="s">
        <v>399</v>
      </c>
      <c r="D177" s="13" t="s">
        <v>400</v>
      </c>
      <c r="E177" s="14">
        <v>44418</v>
      </c>
      <c r="F177" s="15">
        <v>990.61739999999998</v>
      </c>
      <c r="G177" s="11"/>
      <c r="H177" s="11" t="s">
        <v>15</v>
      </c>
      <c r="I177" s="16">
        <v>44284</v>
      </c>
      <c r="J177" s="11" t="s">
        <v>16</v>
      </c>
      <c r="K177" s="11" t="s">
        <v>83</v>
      </c>
      <c r="L177" s="11" t="s">
        <v>18</v>
      </c>
    </row>
    <row r="178" spans="1:12" ht="15">
      <c r="A178" s="19" t="s">
        <v>398</v>
      </c>
      <c r="B178" s="12">
        <v>4064026706</v>
      </c>
      <c r="C178" s="13" t="s">
        <v>401</v>
      </c>
      <c r="D178" s="13" t="s">
        <v>402</v>
      </c>
      <c r="E178" s="14">
        <v>44418</v>
      </c>
      <c r="F178" s="15">
        <v>0</v>
      </c>
      <c r="G178" s="11"/>
      <c r="H178" s="11" t="s">
        <v>15</v>
      </c>
      <c r="I178" s="16">
        <v>44284</v>
      </c>
      <c r="J178" s="11" t="s">
        <v>16</v>
      </c>
      <c r="K178" s="11" t="s">
        <v>83</v>
      </c>
      <c r="L178" s="11" t="s">
        <v>18</v>
      </c>
    </row>
    <row r="179" spans="1:12" ht="15">
      <c r="A179" s="19" t="s">
        <v>398</v>
      </c>
      <c r="B179" s="12">
        <v>4064026707</v>
      </c>
      <c r="C179" s="13" t="s">
        <v>403</v>
      </c>
      <c r="D179" s="13" t="s">
        <v>404</v>
      </c>
      <c r="E179" s="14">
        <v>44418</v>
      </c>
      <c r="F179" s="15">
        <v>0</v>
      </c>
      <c r="G179" s="11"/>
      <c r="H179" s="11" t="s">
        <v>15</v>
      </c>
      <c r="I179" s="16">
        <v>44284</v>
      </c>
      <c r="J179" s="11" t="s">
        <v>16</v>
      </c>
      <c r="K179" s="11" t="s">
        <v>83</v>
      </c>
      <c r="L179" s="11" t="s">
        <v>18</v>
      </c>
    </row>
    <row r="180" spans="1:12" ht="15">
      <c r="A180" s="18" t="s">
        <v>398</v>
      </c>
      <c r="B180" s="12">
        <v>4064027773</v>
      </c>
      <c r="C180" s="13" t="s">
        <v>405</v>
      </c>
      <c r="D180" s="13" t="s">
        <v>406</v>
      </c>
      <c r="E180" s="14">
        <v>44418</v>
      </c>
      <c r="F180" s="15">
        <v>1.9361999999999999</v>
      </c>
      <c r="G180" s="11"/>
      <c r="H180" s="11" t="s">
        <v>90</v>
      </c>
      <c r="I180" s="16">
        <v>44361</v>
      </c>
      <c r="J180" s="11" t="s">
        <v>91</v>
      </c>
      <c r="K180" s="11" t="s">
        <v>83</v>
      </c>
      <c r="L180" s="11" t="s">
        <v>18</v>
      </c>
    </row>
    <row r="181" spans="1:12" ht="15">
      <c r="A181" s="11" t="s">
        <v>398</v>
      </c>
      <c r="B181" s="12">
        <v>4065892784</v>
      </c>
      <c r="C181" s="13" t="s">
        <v>407</v>
      </c>
      <c r="D181" s="13" t="s">
        <v>408</v>
      </c>
      <c r="E181" s="14">
        <v>44418</v>
      </c>
      <c r="F181" s="15">
        <v>75.428299999999993</v>
      </c>
      <c r="G181" s="11"/>
      <c r="H181" s="11" t="s">
        <v>90</v>
      </c>
      <c r="I181" s="16">
        <v>44361</v>
      </c>
      <c r="J181" s="11" t="s">
        <v>91</v>
      </c>
      <c r="K181" s="11" t="s">
        <v>83</v>
      </c>
      <c r="L181" s="11" t="s">
        <v>18</v>
      </c>
    </row>
    <row r="182" spans="1:12" ht="15">
      <c r="A182" s="11" t="s">
        <v>398</v>
      </c>
      <c r="B182" s="12">
        <v>4065892797</v>
      </c>
      <c r="C182" s="13" t="s">
        <v>409</v>
      </c>
      <c r="D182" s="13" t="s">
        <v>410</v>
      </c>
      <c r="E182" s="14">
        <v>44418</v>
      </c>
      <c r="F182" s="15">
        <v>494.53059999999999</v>
      </c>
      <c r="G182" s="11"/>
      <c r="H182" s="11" t="s">
        <v>90</v>
      </c>
      <c r="I182" s="16">
        <v>44361</v>
      </c>
      <c r="J182" s="11" t="s">
        <v>91</v>
      </c>
      <c r="K182" s="11" t="s">
        <v>83</v>
      </c>
      <c r="L182" s="11" t="s">
        <v>18</v>
      </c>
    </row>
    <row r="183" spans="1:12" ht="15">
      <c r="A183" s="11" t="s">
        <v>398</v>
      </c>
      <c r="B183" s="12">
        <v>4066075789</v>
      </c>
      <c r="C183" s="13" t="s">
        <v>411</v>
      </c>
      <c r="D183" s="13" t="s">
        <v>412</v>
      </c>
      <c r="E183" s="14">
        <v>44418</v>
      </c>
      <c r="F183" s="15">
        <v>51.237000000000002</v>
      </c>
      <c r="G183" s="11"/>
      <c r="H183" s="11" t="s">
        <v>90</v>
      </c>
      <c r="I183" s="16">
        <v>44361</v>
      </c>
      <c r="J183" s="11" t="s">
        <v>91</v>
      </c>
      <c r="K183" s="11" t="s">
        <v>83</v>
      </c>
      <c r="L183" s="11" t="s">
        <v>18</v>
      </c>
    </row>
    <row r="184" spans="1:12" ht="15">
      <c r="A184" s="11" t="s">
        <v>398</v>
      </c>
      <c r="B184" s="12">
        <v>4066075791</v>
      </c>
      <c r="C184" s="13" t="s">
        <v>413</v>
      </c>
      <c r="D184" s="13" t="s">
        <v>414</v>
      </c>
      <c r="E184" s="14">
        <v>44418</v>
      </c>
      <c r="F184" s="15">
        <v>38.226300000000002</v>
      </c>
      <c r="G184" s="11"/>
      <c r="H184" s="11" t="s">
        <v>90</v>
      </c>
      <c r="I184" s="16">
        <v>44361</v>
      </c>
      <c r="J184" s="11" t="s">
        <v>91</v>
      </c>
      <c r="K184" s="11" t="s">
        <v>83</v>
      </c>
      <c r="L184" s="11" t="s">
        <v>18</v>
      </c>
    </row>
    <row r="185" spans="1:12" ht="15">
      <c r="A185" s="11" t="s">
        <v>398</v>
      </c>
      <c r="B185" s="12">
        <v>4066075992</v>
      </c>
      <c r="C185" s="13" t="s">
        <v>415</v>
      </c>
      <c r="D185" s="13" t="s">
        <v>416</v>
      </c>
      <c r="E185" s="14">
        <v>44418</v>
      </c>
      <c r="F185" s="15">
        <v>47.328699999999998</v>
      </c>
      <c r="G185" s="11"/>
      <c r="H185" s="11" t="s">
        <v>90</v>
      </c>
      <c r="I185" s="16">
        <v>44361</v>
      </c>
      <c r="J185" s="11" t="s">
        <v>91</v>
      </c>
      <c r="K185" s="11" t="s">
        <v>83</v>
      </c>
      <c r="L185" s="11" t="s">
        <v>18</v>
      </c>
    </row>
    <row r="186" spans="1:12" ht="15">
      <c r="A186" s="11" t="s">
        <v>398</v>
      </c>
      <c r="B186" s="12">
        <v>4069166687</v>
      </c>
      <c r="C186" s="13" t="s">
        <v>417</v>
      </c>
      <c r="D186" s="13" t="s">
        <v>418</v>
      </c>
      <c r="E186" s="14">
        <v>44418</v>
      </c>
      <c r="F186" s="15">
        <v>17.549399999999999</v>
      </c>
      <c r="G186" s="11"/>
      <c r="H186" s="11" t="s">
        <v>90</v>
      </c>
      <c r="I186" s="16">
        <v>44361</v>
      </c>
      <c r="J186" s="11" t="s">
        <v>91</v>
      </c>
      <c r="K186" s="11" t="s">
        <v>83</v>
      </c>
      <c r="L186" s="11" t="s">
        <v>18</v>
      </c>
    </row>
    <row r="187" spans="1:12" ht="45">
      <c r="A187" s="9" t="s">
        <v>419</v>
      </c>
      <c r="B187" s="5">
        <v>4063040950</v>
      </c>
      <c r="C187" s="6" t="s">
        <v>420</v>
      </c>
      <c r="D187" s="6" t="s">
        <v>421</v>
      </c>
      <c r="E187" s="7">
        <v>44418</v>
      </c>
      <c r="F187" s="8">
        <v>0</v>
      </c>
      <c r="G187" s="9" t="s">
        <v>422</v>
      </c>
      <c r="H187" s="9" t="s">
        <v>90</v>
      </c>
      <c r="I187" s="10">
        <v>44691</v>
      </c>
      <c r="J187" s="9" t="s">
        <v>16</v>
      </c>
      <c r="K187" s="9" t="s">
        <v>83</v>
      </c>
      <c r="L187" s="9" t="s">
        <v>18</v>
      </c>
    </row>
    <row r="188" spans="1:12" ht="45">
      <c r="A188" s="9" t="s">
        <v>419</v>
      </c>
      <c r="B188" s="5">
        <v>4063040954</v>
      </c>
      <c r="C188" s="6" t="s">
        <v>423</v>
      </c>
      <c r="D188" s="6" t="s">
        <v>424</v>
      </c>
      <c r="E188" s="7">
        <v>44418</v>
      </c>
      <c r="F188" s="8">
        <v>0</v>
      </c>
      <c r="G188" s="9" t="s">
        <v>425</v>
      </c>
      <c r="H188" s="9" t="s">
        <v>90</v>
      </c>
      <c r="I188" s="10">
        <v>44691</v>
      </c>
      <c r="J188" s="9" t="s">
        <v>16</v>
      </c>
      <c r="K188" s="9" t="s">
        <v>83</v>
      </c>
      <c r="L188" s="9" t="s">
        <v>18</v>
      </c>
    </row>
    <row r="189" spans="1:12" ht="15">
      <c r="A189" s="11" t="s">
        <v>419</v>
      </c>
      <c r="B189" s="12">
        <v>4063041104</v>
      </c>
      <c r="C189" s="13" t="s">
        <v>426</v>
      </c>
      <c r="D189" s="13" t="s">
        <v>427</v>
      </c>
      <c r="E189" s="14">
        <v>44418</v>
      </c>
      <c r="F189" s="15">
        <v>17.382400000000001</v>
      </c>
      <c r="G189" s="11"/>
      <c r="H189" s="11" t="s">
        <v>90</v>
      </c>
      <c r="I189" s="16">
        <v>44417</v>
      </c>
      <c r="J189" s="11" t="s">
        <v>16</v>
      </c>
      <c r="K189" s="11" t="s">
        <v>83</v>
      </c>
      <c r="L189" s="11" t="s">
        <v>18</v>
      </c>
    </row>
    <row r="190" spans="1:12" ht="15">
      <c r="A190" s="11" t="s">
        <v>419</v>
      </c>
      <c r="B190" s="12">
        <v>4063041896</v>
      </c>
      <c r="C190" s="13" t="s">
        <v>428</v>
      </c>
      <c r="D190" s="13" t="s">
        <v>429</v>
      </c>
      <c r="E190" s="14">
        <v>44418</v>
      </c>
      <c r="F190" s="15">
        <v>186.0386</v>
      </c>
      <c r="G190" s="11"/>
      <c r="H190" s="11" t="s">
        <v>90</v>
      </c>
      <c r="I190" s="16">
        <v>44417</v>
      </c>
      <c r="J190" s="11" t="s">
        <v>16</v>
      </c>
      <c r="K190" s="11" t="s">
        <v>83</v>
      </c>
      <c r="L190" s="11" t="s">
        <v>18</v>
      </c>
    </row>
    <row r="191" spans="1:12" ht="15">
      <c r="A191" s="11" t="s">
        <v>419</v>
      </c>
      <c r="B191" s="12">
        <v>4063041898</v>
      </c>
      <c r="C191" s="13" t="s">
        <v>430</v>
      </c>
      <c r="D191" s="13" t="s">
        <v>431</v>
      </c>
      <c r="E191" s="14">
        <v>44418</v>
      </c>
      <c r="F191" s="15">
        <v>26.439</v>
      </c>
      <c r="G191" s="11"/>
      <c r="H191" s="11" t="s">
        <v>90</v>
      </c>
      <c r="I191" s="16">
        <v>44417</v>
      </c>
      <c r="J191" s="11" t="s">
        <v>16</v>
      </c>
      <c r="K191" s="11" t="s">
        <v>83</v>
      </c>
      <c r="L191" s="11" t="s">
        <v>18</v>
      </c>
    </row>
    <row r="192" spans="1:12" ht="15">
      <c r="A192" s="11" t="s">
        <v>419</v>
      </c>
      <c r="B192" s="12">
        <v>4063041899</v>
      </c>
      <c r="C192" s="13" t="s">
        <v>432</v>
      </c>
      <c r="D192" s="13" t="s">
        <v>433</v>
      </c>
      <c r="E192" s="14">
        <v>44418</v>
      </c>
      <c r="F192" s="15">
        <v>44.3322</v>
      </c>
      <c r="G192" s="11"/>
      <c r="H192" s="11" t="s">
        <v>90</v>
      </c>
      <c r="I192" s="16">
        <v>44417</v>
      </c>
      <c r="J192" s="11" t="s">
        <v>16</v>
      </c>
      <c r="K192" s="11" t="s">
        <v>83</v>
      </c>
      <c r="L192" s="11" t="s">
        <v>18</v>
      </c>
    </row>
    <row r="193" spans="1:12" ht="15">
      <c r="A193" s="11" t="s">
        <v>419</v>
      </c>
      <c r="B193" s="12">
        <v>4063041900</v>
      </c>
      <c r="C193" s="13" t="s">
        <v>434</v>
      </c>
      <c r="D193" s="13" t="s">
        <v>435</v>
      </c>
      <c r="E193" s="14">
        <v>44418</v>
      </c>
      <c r="F193" s="15">
        <v>96.049000000000007</v>
      </c>
      <c r="G193" s="11"/>
      <c r="H193" s="11" t="s">
        <v>90</v>
      </c>
      <c r="I193" s="16">
        <v>44417</v>
      </c>
      <c r="J193" s="11" t="s">
        <v>16</v>
      </c>
      <c r="K193" s="11" t="s">
        <v>83</v>
      </c>
      <c r="L193" s="11" t="s">
        <v>18</v>
      </c>
    </row>
    <row r="194" spans="1:12" ht="15">
      <c r="A194" s="11" t="s">
        <v>419</v>
      </c>
      <c r="B194" s="12">
        <v>4063041901</v>
      </c>
      <c r="C194" s="13" t="s">
        <v>436</v>
      </c>
      <c r="D194" s="13" t="s">
        <v>437</v>
      </c>
      <c r="E194" s="14">
        <v>44418</v>
      </c>
      <c r="F194" s="15">
        <v>115.9837</v>
      </c>
      <c r="G194" s="11"/>
      <c r="H194" s="11" t="s">
        <v>90</v>
      </c>
      <c r="I194" s="16">
        <v>44417</v>
      </c>
      <c r="J194" s="11" t="s">
        <v>16</v>
      </c>
      <c r="K194" s="11" t="s">
        <v>83</v>
      </c>
      <c r="L194" s="11" t="s">
        <v>18</v>
      </c>
    </row>
    <row r="195" spans="1:12" ht="15">
      <c r="A195" s="11" t="s">
        <v>419</v>
      </c>
      <c r="B195" s="12">
        <v>4063041902</v>
      </c>
      <c r="C195" s="13" t="s">
        <v>438</v>
      </c>
      <c r="D195" s="13" t="s">
        <v>439</v>
      </c>
      <c r="E195" s="14">
        <v>44418</v>
      </c>
      <c r="F195" s="15">
        <v>81.741799999999998</v>
      </c>
      <c r="G195" s="11"/>
      <c r="H195" s="11" t="s">
        <v>90</v>
      </c>
      <c r="I195" s="16">
        <v>44417</v>
      </c>
      <c r="J195" s="11" t="s">
        <v>16</v>
      </c>
      <c r="K195" s="11" t="s">
        <v>83</v>
      </c>
      <c r="L195" s="11" t="s">
        <v>18</v>
      </c>
    </row>
    <row r="196" spans="1:12" ht="15">
      <c r="A196" s="11" t="s">
        <v>419</v>
      </c>
      <c r="B196" s="12">
        <v>4063041903</v>
      </c>
      <c r="C196" s="13" t="s">
        <v>440</v>
      </c>
      <c r="D196" s="13" t="s">
        <v>441</v>
      </c>
      <c r="E196" s="14">
        <v>44418</v>
      </c>
      <c r="F196" s="15">
        <v>33.469000000000001</v>
      </c>
      <c r="G196" s="11"/>
      <c r="H196" s="11" t="s">
        <v>90</v>
      </c>
      <c r="I196" s="16">
        <v>44417</v>
      </c>
      <c r="J196" s="11" t="s">
        <v>16</v>
      </c>
      <c r="K196" s="11" t="s">
        <v>83</v>
      </c>
      <c r="L196" s="11" t="s">
        <v>18</v>
      </c>
    </row>
    <row r="197" spans="1:12" ht="15">
      <c r="A197" s="11" t="s">
        <v>419</v>
      </c>
      <c r="B197" s="12">
        <v>4063041904</v>
      </c>
      <c r="C197" s="13" t="s">
        <v>442</v>
      </c>
      <c r="D197" s="13" t="s">
        <v>443</v>
      </c>
      <c r="E197" s="14">
        <v>44418</v>
      </c>
      <c r="F197" s="15">
        <v>56.055799999999998</v>
      </c>
      <c r="G197" s="11"/>
      <c r="H197" s="11" t="s">
        <v>90</v>
      </c>
      <c r="I197" s="16">
        <v>44417</v>
      </c>
      <c r="J197" s="11" t="s">
        <v>16</v>
      </c>
      <c r="K197" s="11" t="s">
        <v>83</v>
      </c>
      <c r="L197" s="11" t="s">
        <v>18</v>
      </c>
    </row>
    <row r="198" spans="1:12" ht="15">
      <c r="A198" s="11" t="s">
        <v>419</v>
      </c>
      <c r="B198" s="12">
        <v>4063041906</v>
      </c>
      <c r="C198" s="13" t="s">
        <v>444</v>
      </c>
      <c r="D198" s="13" t="s">
        <v>445</v>
      </c>
      <c r="E198" s="14">
        <v>44418</v>
      </c>
      <c r="F198" s="15">
        <v>35.8386</v>
      </c>
      <c r="G198" s="11"/>
      <c r="H198" s="11" t="s">
        <v>90</v>
      </c>
      <c r="I198" s="16">
        <v>44417</v>
      </c>
      <c r="J198" s="11" t="s">
        <v>16</v>
      </c>
      <c r="K198" s="11" t="s">
        <v>83</v>
      </c>
      <c r="L198" s="11" t="s">
        <v>18</v>
      </c>
    </row>
    <row r="199" spans="1:12" ht="15">
      <c r="A199" s="11" t="s">
        <v>419</v>
      </c>
      <c r="B199" s="12">
        <v>4063041907</v>
      </c>
      <c r="C199" s="13" t="s">
        <v>446</v>
      </c>
      <c r="D199" s="13" t="s">
        <v>447</v>
      </c>
      <c r="E199" s="14">
        <v>44418</v>
      </c>
      <c r="F199" s="15">
        <v>7.9352</v>
      </c>
      <c r="G199" s="11"/>
      <c r="H199" s="11" t="s">
        <v>90</v>
      </c>
      <c r="I199" s="16">
        <v>44417</v>
      </c>
      <c r="J199" s="11" t="s">
        <v>16</v>
      </c>
      <c r="K199" s="11" t="s">
        <v>83</v>
      </c>
      <c r="L199" s="11" t="s">
        <v>18</v>
      </c>
    </row>
    <row r="200" spans="1:12" ht="15">
      <c r="A200" s="11" t="s">
        <v>419</v>
      </c>
      <c r="B200" s="12">
        <v>4063041908</v>
      </c>
      <c r="C200" s="13" t="s">
        <v>448</v>
      </c>
      <c r="D200" s="13" t="s">
        <v>449</v>
      </c>
      <c r="E200" s="14">
        <v>44418</v>
      </c>
      <c r="F200" s="15">
        <v>82.496300000000005</v>
      </c>
      <c r="G200" s="11"/>
      <c r="H200" s="11" t="s">
        <v>90</v>
      </c>
      <c r="I200" s="16">
        <v>44417</v>
      </c>
      <c r="J200" s="11" t="s">
        <v>16</v>
      </c>
      <c r="K200" s="11" t="s">
        <v>83</v>
      </c>
      <c r="L200" s="11" t="s">
        <v>18</v>
      </c>
    </row>
    <row r="201" spans="1:12" ht="15">
      <c r="A201" s="11" t="s">
        <v>419</v>
      </c>
      <c r="B201" s="12">
        <v>4063041909</v>
      </c>
      <c r="C201" s="13" t="s">
        <v>450</v>
      </c>
      <c r="D201" s="13" t="s">
        <v>451</v>
      </c>
      <c r="E201" s="14">
        <v>44418</v>
      </c>
      <c r="F201" s="15">
        <v>98.676299999999998</v>
      </c>
      <c r="G201" s="11"/>
      <c r="H201" s="11" t="s">
        <v>90</v>
      </c>
      <c r="I201" s="16">
        <v>44417</v>
      </c>
      <c r="J201" s="11" t="s">
        <v>16</v>
      </c>
      <c r="K201" s="11" t="s">
        <v>83</v>
      </c>
      <c r="L201" s="11" t="s">
        <v>18</v>
      </c>
    </row>
    <row r="202" spans="1:12" ht="15">
      <c r="A202" s="11" t="s">
        <v>419</v>
      </c>
      <c r="B202" s="12">
        <v>4063041910</v>
      </c>
      <c r="C202" s="13" t="s">
        <v>452</v>
      </c>
      <c r="D202" s="13" t="s">
        <v>453</v>
      </c>
      <c r="E202" s="14">
        <v>44418</v>
      </c>
      <c r="F202" s="15">
        <v>98.703000000000003</v>
      </c>
      <c r="G202" s="11"/>
      <c r="H202" s="11" t="s">
        <v>90</v>
      </c>
      <c r="I202" s="16">
        <v>44417</v>
      </c>
      <c r="J202" s="11" t="s">
        <v>16</v>
      </c>
      <c r="K202" s="11" t="s">
        <v>83</v>
      </c>
      <c r="L202" s="11" t="s">
        <v>18</v>
      </c>
    </row>
    <row r="203" spans="1:12" ht="15">
      <c r="A203" s="11" t="s">
        <v>419</v>
      </c>
      <c r="B203" s="12">
        <v>4063041911</v>
      </c>
      <c r="C203" s="13" t="s">
        <v>454</v>
      </c>
      <c r="D203" s="13" t="s">
        <v>455</v>
      </c>
      <c r="E203" s="14">
        <v>44418</v>
      </c>
      <c r="F203" s="15">
        <v>49.943600000000004</v>
      </c>
      <c r="G203" s="11"/>
      <c r="H203" s="11" t="s">
        <v>90</v>
      </c>
      <c r="I203" s="16">
        <v>44417</v>
      </c>
      <c r="J203" s="11" t="s">
        <v>16</v>
      </c>
      <c r="K203" s="11" t="s">
        <v>83</v>
      </c>
      <c r="L203" s="11" t="s">
        <v>18</v>
      </c>
    </row>
    <row r="204" spans="1:12" ht="15">
      <c r="A204" s="11" t="s">
        <v>419</v>
      </c>
      <c r="B204" s="12">
        <v>4063041912</v>
      </c>
      <c r="C204" s="13" t="s">
        <v>456</v>
      </c>
      <c r="D204" s="13" t="s">
        <v>457</v>
      </c>
      <c r="E204" s="14">
        <v>44418</v>
      </c>
      <c r="F204" s="15">
        <v>312.46350000000001</v>
      </c>
      <c r="G204" s="11"/>
      <c r="H204" s="11" t="s">
        <v>90</v>
      </c>
      <c r="I204" s="16">
        <v>44417</v>
      </c>
      <c r="J204" s="11" t="s">
        <v>16</v>
      </c>
      <c r="K204" s="11" t="s">
        <v>83</v>
      </c>
      <c r="L204" s="11" t="s">
        <v>18</v>
      </c>
    </row>
    <row r="205" spans="1:12" ht="15">
      <c r="A205" s="11" t="s">
        <v>419</v>
      </c>
      <c r="B205" s="12">
        <v>4063041913</v>
      </c>
      <c r="C205" s="13" t="s">
        <v>458</v>
      </c>
      <c r="D205" s="13" t="s">
        <v>459</v>
      </c>
      <c r="E205" s="14">
        <v>44418</v>
      </c>
      <c r="F205" s="15">
        <v>40.935499999999998</v>
      </c>
      <c r="G205" s="11"/>
      <c r="H205" s="11" t="s">
        <v>90</v>
      </c>
      <c r="I205" s="16">
        <v>44417</v>
      </c>
      <c r="J205" s="11" t="s">
        <v>16</v>
      </c>
      <c r="K205" s="11" t="s">
        <v>83</v>
      </c>
      <c r="L205" s="11" t="s">
        <v>18</v>
      </c>
    </row>
    <row r="206" spans="1:12" ht="15">
      <c r="A206" s="11" t="s">
        <v>419</v>
      </c>
      <c r="B206" s="12">
        <v>4063041914</v>
      </c>
      <c r="C206" s="13" t="s">
        <v>460</v>
      </c>
      <c r="D206" s="13" t="s">
        <v>461</v>
      </c>
      <c r="E206" s="14">
        <v>44418</v>
      </c>
      <c r="F206" s="15">
        <v>41.858899999999998</v>
      </c>
      <c r="G206" s="11"/>
      <c r="H206" s="11" t="s">
        <v>90</v>
      </c>
      <c r="I206" s="16">
        <v>44417</v>
      </c>
      <c r="J206" s="11" t="s">
        <v>16</v>
      </c>
      <c r="K206" s="11" t="s">
        <v>83</v>
      </c>
      <c r="L206" s="11" t="s">
        <v>18</v>
      </c>
    </row>
    <row r="207" spans="1:12" ht="15">
      <c r="A207" s="11" t="s">
        <v>419</v>
      </c>
      <c r="B207" s="12">
        <v>4063041915</v>
      </c>
      <c r="C207" s="13" t="s">
        <v>462</v>
      </c>
      <c r="D207" s="13" t="s">
        <v>463</v>
      </c>
      <c r="E207" s="14">
        <v>44418</v>
      </c>
      <c r="F207" s="15">
        <v>87.451400000000007</v>
      </c>
      <c r="G207" s="11"/>
      <c r="H207" s="11" t="s">
        <v>90</v>
      </c>
      <c r="I207" s="16">
        <v>44417</v>
      </c>
      <c r="J207" s="11" t="s">
        <v>16</v>
      </c>
      <c r="K207" s="11" t="s">
        <v>83</v>
      </c>
      <c r="L207" s="11" t="s">
        <v>18</v>
      </c>
    </row>
    <row r="208" spans="1:12" ht="15">
      <c r="A208" s="11" t="s">
        <v>419</v>
      </c>
      <c r="B208" s="12">
        <v>4063041916</v>
      </c>
      <c r="C208" s="13" t="s">
        <v>464</v>
      </c>
      <c r="D208" s="13" t="s">
        <v>465</v>
      </c>
      <c r="E208" s="14">
        <v>44418</v>
      </c>
      <c r="F208" s="15">
        <v>29.433599999999998</v>
      </c>
      <c r="G208" s="11"/>
      <c r="H208" s="11" t="s">
        <v>90</v>
      </c>
      <c r="I208" s="16">
        <v>44417</v>
      </c>
      <c r="J208" s="11" t="s">
        <v>16</v>
      </c>
      <c r="K208" s="11" t="s">
        <v>83</v>
      </c>
      <c r="L208" s="11" t="s">
        <v>18</v>
      </c>
    </row>
    <row r="209" spans="1:12" ht="15">
      <c r="A209" s="11" t="s">
        <v>419</v>
      </c>
      <c r="B209" s="12">
        <v>4063041917</v>
      </c>
      <c r="C209" s="13" t="s">
        <v>466</v>
      </c>
      <c r="D209" s="13" t="s">
        <v>467</v>
      </c>
      <c r="E209" s="14">
        <v>44418</v>
      </c>
      <c r="F209" s="15">
        <v>63.892400000000002</v>
      </c>
      <c r="G209" s="11"/>
      <c r="H209" s="11" t="s">
        <v>90</v>
      </c>
      <c r="I209" s="16">
        <v>44417</v>
      </c>
      <c r="J209" s="11" t="s">
        <v>16</v>
      </c>
      <c r="K209" s="11" t="s">
        <v>83</v>
      </c>
      <c r="L209" s="11" t="s">
        <v>18</v>
      </c>
    </row>
    <row r="210" spans="1:12" ht="15">
      <c r="A210" s="11" t="s">
        <v>419</v>
      </c>
      <c r="B210" s="12">
        <v>4063041918</v>
      </c>
      <c r="C210" s="13" t="s">
        <v>468</v>
      </c>
      <c r="D210" s="13" t="s">
        <v>469</v>
      </c>
      <c r="E210" s="14">
        <v>44418</v>
      </c>
      <c r="F210" s="15">
        <v>25.291599999999999</v>
      </c>
      <c r="G210" s="11"/>
      <c r="H210" s="11" t="s">
        <v>90</v>
      </c>
      <c r="I210" s="16">
        <v>44417</v>
      </c>
      <c r="J210" s="11" t="s">
        <v>16</v>
      </c>
      <c r="K210" s="11" t="s">
        <v>83</v>
      </c>
      <c r="L210" s="11" t="s">
        <v>18</v>
      </c>
    </row>
    <row r="211" spans="1:12" ht="15">
      <c r="A211" s="11" t="s">
        <v>419</v>
      </c>
      <c r="B211" s="12">
        <v>4063041919</v>
      </c>
      <c r="C211" s="13" t="s">
        <v>470</v>
      </c>
      <c r="D211" s="13" t="s">
        <v>471</v>
      </c>
      <c r="E211" s="14">
        <v>44418</v>
      </c>
      <c r="F211" s="15">
        <v>196.53880000000001</v>
      </c>
      <c r="G211" s="11"/>
      <c r="H211" s="11" t="s">
        <v>90</v>
      </c>
      <c r="I211" s="16">
        <v>44417</v>
      </c>
      <c r="J211" s="11" t="s">
        <v>16</v>
      </c>
      <c r="K211" s="11" t="s">
        <v>83</v>
      </c>
      <c r="L211" s="11" t="s">
        <v>18</v>
      </c>
    </row>
    <row r="212" spans="1:12" ht="15">
      <c r="A212" s="11" t="s">
        <v>419</v>
      </c>
      <c r="B212" s="12">
        <v>4063041920</v>
      </c>
      <c r="C212" s="13" t="s">
        <v>472</v>
      </c>
      <c r="D212" s="13" t="s">
        <v>473</v>
      </c>
      <c r="E212" s="14">
        <v>44418</v>
      </c>
      <c r="F212" s="15">
        <v>21.687200000000001</v>
      </c>
      <c r="G212" s="11"/>
      <c r="H212" s="11" t="s">
        <v>90</v>
      </c>
      <c r="I212" s="16">
        <v>44417</v>
      </c>
      <c r="J212" s="11" t="s">
        <v>16</v>
      </c>
      <c r="K212" s="11" t="s">
        <v>83</v>
      </c>
      <c r="L212" s="11" t="s">
        <v>18</v>
      </c>
    </row>
    <row r="213" spans="1:12" ht="15">
      <c r="A213" s="11" t="s">
        <v>419</v>
      </c>
      <c r="B213" s="12">
        <v>4063041921</v>
      </c>
      <c r="C213" s="13" t="s">
        <v>474</v>
      </c>
      <c r="D213" s="13" t="s">
        <v>475</v>
      </c>
      <c r="E213" s="14">
        <v>44418</v>
      </c>
      <c r="F213" s="15">
        <v>86.3001</v>
      </c>
      <c r="G213" s="11"/>
      <c r="H213" s="11" t="s">
        <v>90</v>
      </c>
      <c r="I213" s="16">
        <v>44417</v>
      </c>
      <c r="J213" s="11" t="s">
        <v>16</v>
      </c>
      <c r="K213" s="11" t="s">
        <v>83</v>
      </c>
      <c r="L213" s="11" t="s">
        <v>18</v>
      </c>
    </row>
    <row r="214" spans="1:12" ht="15">
      <c r="A214" s="11" t="s">
        <v>419</v>
      </c>
      <c r="B214" s="12">
        <v>4063041922</v>
      </c>
      <c r="C214" s="13" t="s">
        <v>476</v>
      </c>
      <c r="D214" s="13" t="s">
        <v>477</v>
      </c>
      <c r="E214" s="14">
        <v>44418</v>
      </c>
      <c r="F214" s="15">
        <v>100.01300000000001</v>
      </c>
      <c r="G214" s="11"/>
      <c r="H214" s="11" t="s">
        <v>90</v>
      </c>
      <c r="I214" s="16">
        <v>44417</v>
      </c>
      <c r="J214" s="11" t="s">
        <v>16</v>
      </c>
      <c r="K214" s="11" t="s">
        <v>83</v>
      </c>
      <c r="L214" s="11" t="s">
        <v>18</v>
      </c>
    </row>
    <row r="215" spans="1:12" ht="15">
      <c r="A215" s="11" t="s">
        <v>419</v>
      </c>
      <c r="B215" s="12">
        <v>4063041923</v>
      </c>
      <c r="C215" s="13" t="s">
        <v>478</v>
      </c>
      <c r="D215" s="13" t="s">
        <v>479</v>
      </c>
      <c r="E215" s="14">
        <v>44418</v>
      </c>
      <c r="F215" s="15">
        <v>165.5643</v>
      </c>
      <c r="G215" s="11"/>
      <c r="H215" s="11" t="s">
        <v>90</v>
      </c>
      <c r="I215" s="16">
        <v>44417</v>
      </c>
      <c r="J215" s="11" t="s">
        <v>16</v>
      </c>
      <c r="K215" s="11" t="s">
        <v>83</v>
      </c>
      <c r="L215" s="11" t="s">
        <v>18</v>
      </c>
    </row>
    <row r="216" spans="1:12" ht="15">
      <c r="A216" s="11" t="s">
        <v>419</v>
      </c>
      <c r="B216" s="12">
        <v>4063041924</v>
      </c>
      <c r="C216" s="13" t="s">
        <v>480</v>
      </c>
      <c r="D216" s="13" t="s">
        <v>481</v>
      </c>
      <c r="E216" s="14">
        <v>44418</v>
      </c>
      <c r="F216" s="15">
        <v>6.5429000000000004</v>
      </c>
      <c r="G216" s="11"/>
      <c r="H216" s="11" t="s">
        <v>90</v>
      </c>
      <c r="I216" s="16">
        <v>44417</v>
      </c>
      <c r="J216" s="11" t="s">
        <v>16</v>
      </c>
      <c r="K216" s="11" t="s">
        <v>83</v>
      </c>
      <c r="L216" s="11" t="s">
        <v>18</v>
      </c>
    </row>
    <row r="217" spans="1:12" ht="15">
      <c r="A217" s="11" t="s">
        <v>419</v>
      </c>
      <c r="B217" s="12">
        <v>4063041925</v>
      </c>
      <c r="C217" s="13" t="s">
        <v>482</v>
      </c>
      <c r="D217" s="13" t="s">
        <v>483</v>
      </c>
      <c r="E217" s="14">
        <v>44418</v>
      </c>
      <c r="F217" s="15">
        <v>40.4589</v>
      </c>
      <c r="G217" s="11"/>
      <c r="H217" s="11" t="s">
        <v>90</v>
      </c>
      <c r="I217" s="16">
        <v>44417</v>
      </c>
      <c r="J217" s="11" t="s">
        <v>16</v>
      </c>
      <c r="K217" s="11" t="s">
        <v>83</v>
      </c>
      <c r="L217" s="11" t="s">
        <v>18</v>
      </c>
    </row>
    <row r="218" spans="1:12" ht="15">
      <c r="A218" s="11" t="s">
        <v>419</v>
      </c>
      <c r="B218" s="12">
        <v>4063041926</v>
      </c>
      <c r="C218" s="13" t="s">
        <v>484</v>
      </c>
      <c r="D218" s="13" t="s">
        <v>485</v>
      </c>
      <c r="E218" s="14">
        <v>44418</v>
      </c>
      <c r="F218" s="15">
        <v>0</v>
      </c>
      <c r="G218" s="11"/>
      <c r="H218" s="11" t="s">
        <v>90</v>
      </c>
      <c r="I218" s="16">
        <v>44417</v>
      </c>
      <c r="J218" s="11" t="s">
        <v>16</v>
      </c>
      <c r="K218" s="11" t="s">
        <v>83</v>
      </c>
      <c r="L218" s="11" t="s">
        <v>18</v>
      </c>
    </row>
    <row r="219" spans="1:12" ht="15">
      <c r="A219" s="11" t="s">
        <v>419</v>
      </c>
      <c r="B219" s="12">
        <v>4063041928</v>
      </c>
      <c r="C219" s="13" t="s">
        <v>486</v>
      </c>
      <c r="D219" s="13" t="s">
        <v>487</v>
      </c>
      <c r="E219" s="14">
        <v>44418</v>
      </c>
      <c r="F219" s="15">
        <v>28.289100000000001</v>
      </c>
      <c r="G219" s="11"/>
      <c r="H219" s="11" t="s">
        <v>90</v>
      </c>
      <c r="I219" s="16">
        <v>44417</v>
      </c>
      <c r="J219" s="11" t="s">
        <v>16</v>
      </c>
      <c r="K219" s="11" t="s">
        <v>83</v>
      </c>
      <c r="L219" s="11" t="s">
        <v>18</v>
      </c>
    </row>
    <row r="220" spans="1:12" ht="15">
      <c r="A220" s="11" t="s">
        <v>419</v>
      </c>
      <c r="B220" s="12">
        <v>4063041929</v>
      </c>
      <c r="C220" s="13" t="s">
        <v>488</v>
      </c>
      <c r="D220" s="13" t="s">
        <v>489</v>
      </c>
      <c r="E220" s="14">
        <v>44418</v>
      </c>
      <c r="F220" s="15">
        <v>48.690899999999999</v>
      </c>
      <c r="G220" s="11"/>
      <c r="H220" s="11" t="s">
        <v>90</v>
      </c>
      <c r="I220" s="16">
        <v>44417</v>
      </c>
      <c r="J220" s="11" t="s">
        <v>16</v>
      </c>
      <c r="K220" s="11" t="s">
        <v>83</v>
      </c>
      <c r="L220" s="11" t="s">
        <v>18</v>
      </c>
    </row>
    <row r="221" spans="1:12" ht="15">
      <c r="A221" s="11" t="s">
        <v>419</v>
      </c>
      <c r="B221" s="12">
        <v>4063041930</v>
      </c>
      <c r="C221" s="13" t="s">
        <v>490</v>
      </c>
      <c r="D221" s="13" t="s">
        <v>491</v>
      </c>
      <c r="E221" s="14">
        <v>44418</v>
      </c>
      <c r="F221" s="15">
        <v>20.743200000000002</v>
      </c>
      <c r="G221" s="11"/>
      <c r="H221" s="11" t="s">
        <v>90</v>
      </c>
      <c r="I221" s="16">
        <v>44417</v>
      </c>
      <c r="J221" s="11" t="s">
        <v>16</v>
      </c>
      <c r="K221" s="11" t="s">
        <v>83</v>
      </c>
      <c r="L221" s="11" t="s">
        <v>18</v>
      </c>
    </row>
    <row r="222" spans="1:12" ht="15">
      <c r="A222" s="11" t="s">
        <v>419</v>
      </c>
      <c r="B222" s="12">
        <v>4063041931</v>
      </c>
      <c r="C222" s="13" t="s">
        <v>492</v>
      </c>
      <c r="D222" s="13" t="s">
        <v>493</v>
      </c>
      <c r="E222" s="14">
        <v>44418</v>
      </c>
      <c r="F222" s="15">
        <v>82.2226</v>
      </c>
      <c r="G222" s="11"/>
      <c r="H222" s="11" t="s">
        <v>90</v>
      </c>
      <c r="I222" s="16">
        <v>44417</v>
      </c>
      <c r="J222" s="11" t="s">
        <v>16</v>
      </c>
      <c r="K222" s="11" t="s">
        <v>83</v>
      </c>
      <c r="L222" s="11" t="s">
        <v>18</v>
      </c>
    </row>
    <row r="223" spans="1:12" ht="15">
      <c r="A223" s="11" t="s">
        <v>419</v>
      </c>
      <c r="B223" s="12">
        <v>4063041932</v>
      </c>
      <c r="C223" s="13" t="s">
        <v>494</v>
      </c>
      <c r="D223" s="13" t="s">
        <v>495</v>
      </c>
      <c r="E223" s="14">
        <v>44418</v>
      </c>
      <c r="F223" s="15">
        <v>3.4946999999999999</v>
      </c>
      <c r="G223" s="11"/>
      <c r="H223" s="11" t="s">
        <v>90</v>
      </c>
      <c r="I223" s="16">
        <v>44417</v>
      </c>
      <c r="J223" s="11" t="s">
        <v>16</v>
      </c>
      <c r="K223" s="11" t="s">
        <v>83</v>
      </c>
      <c r="L223" s="11" t="s">
        <v>18</v>
      </c>
    </row>
    <row r="224" spans="1:12" ht="15">
      <c r="A224" s="11" t="s">
        <v>419</v>
      </c>
      <c r="B224" s="12">
        <v>4063041933</v>
      </c>
      <c r="C224" s="13" t="s">
        <v>496</v>
      </c>
      <c r="D224" s="13" t="s">
        <v>497</v>
      </c>
      <c r="E224" s="14">
        <v>44418</v>
      </c>
      <c r="F224" s="15">
        <v>204.39580000000001</v>
      </c>
      <c r="G224" s="11"/>
      <c r="H224" s="11" t="s">
        <v>90</v>
      </c>
      <c r="I224" s="16">
        <v>44417</v>
      </c>
      <c r="J224" s="11" t="s">
        <v>16</v>
      </c>
      <c r="K224" s="11" t="s">
        <v>83</v>
      </c>
      <c r="L224" s="11" t="s">
        <v>18</v>
      </c>
    </row>
    <row r="225" spans="1:12" ht="15">
      <c r="A225" s="11" t="s">
        <v>419</v>
      </c>
      <c r="B225" s="12">
        <v>4063041934</v>
      </c>
      <c r="C225" s="13" t="s">
        <v>498</v>
      </c>
      <c r="D225" s="13" t="s">
        <v>499</v>
      </c>
      <c r="E225" s="14">
        <v>44418</v>
      </c>
      <c r="F225" s="15">
        <v>39.186599999999999</v>
      </c>
      <c r="G225" s="11"/>
      <c r="H225" s="11" t="s">
        <v>90</v>
      </c>
      <c r="I225" s="16">
        <v>44417</v>
      </c>
      <c r="J225" s="11" t="s">
        <v>16</v>
      </c>
      <c r="K225" s="11" t="s">
        <v>83</v>
      </c>
      <c r="L225" s="11" t="s">
        <v>18</v>
      </c>
    </row>
    <row r="226" spans="1:12" ht="15">
      <c r="A226" s="11" t="s">
        <v>419</v>
      </c>
      <c r="B226" s="12">
        <v>4063041935</v>
      </c>
      <c r="C226" s="13" t="s">
        <v>500</v>
      </c>
      <c r="D226" s="13" t="s">
        <v>501</v>
      </c>
      <c r="E226" s="14">
        <v>44418</v>
      </c>
      <c r="F226" s="15">
        <v>28.635300000000001</v>
      </c>
      <c r="G226" s="11"/>
      <c r="H226" s="11" t="s">
        <v>90</v>
      </c>
      <c r="I226" s="16">
        <v>44417</v>
      </c>
      <c r="J226" s="11" t="s">
        <v>16</v>
      </c>
      <c r="K226" s="11" t="s">
        <v>83</v>
      </c>
      <c r="L226" s="11" t="s">
        <v>18</v>
      </c>
    </row>
    <row r="227" spans="1:12" ht="15">
      <c r="A227" s="11" t="s">
        <v>419</v>
      </c>
      <c r="B227" s="12">
        <v>4063041936</v>
      </c>
      <c r="C227" s="13" t="s">
        <v>502</v>
      </c>
      <c r="D227" s="13" t="s">
        <v>503</v>
      </c>
      <c r="E227" s="14">
        <v>44418</v>
      </c>
      <c r="F227" s="15">
        <v>32.199800000000003</v>
      </c>
      <c r="G227" s="11"/>
      <c r="H227" s="11" t="s">
        <v>90</v>
      </c>
      <c r="I227" s="16">
        <v>44417</v>
      </c>
      <c r="J227" s="11" t="s">
        <v>16</v>
      </c>
      <c r="K227" s="11" t="s">
        <v>83</v>
      </c>
      <c r="L227" s="11" t="s">
        <v>18</v>
      </c>
    </row>
    <row r="228" spans="1:12" ht="60">
      <c r="A228" s="20" t="s">
        <v>419</v>
      </c>
      <c r="B228" s="12">
        <v>4063042885</v>
      </c>
      <c r="C228" s="13" t="s">
        <v>504</v>
      </c>
      <c r="D228" s="13" t="s">
        <v>505</v>
      </c>
      <c r="E228" s="14">
        <v>44418</v>
      </c>
      <c r="F228" s="15">
        <v>1.0512999999999999</v>
      </c>
      <c r="G228" s="11" t="s">
        <v>506</v>
      </c>
      <c r="H228" s="11" t="s">
        <v>15</v>
      </c>
      <c r="I228" s="16">
        <v>44277</v>
      </c>
      <c r="J228" s="11" t="s">
        <v>16</v>
      </c>
      <c r="K228" s="11" t="s">
        <v>83</v>
      </c>
      <c r="L228" s="11" t="s">
        <v>18</v>
      </c>
    </row>
    <row r="229" spans="1:12" ht="15">
      <c r="A229" s="18" t="s">
        <v>419</v>
      </c>
      <c r="B229" s="12">
        <v>4063042971</v>
      </c>
      <c r="C229" s="13" t="s">
        <v>507</v>
      </c>
      <c r="D229" s="13" t="s">
        <v>508</v>
      </c>
      <c r="E229" s="14">
        <v>44418</v>
      </c>
      <c r="F229" s="15">
        <v>134.32919999999999</v>
      </c>
      <c r="G229" s="11"/>
      <c r="H229" s="11" t="s">
        <v>15</v>
      </c>
      <c r="I229" s="16">
        <v>44277</v>
      </c>
      <c r="J229" s="11" t="s">
        <v>16</v>
      </c>
      <c r="K229" s="11" t="s">
        <v>17</v>
      </c>
      <c r="L229" s="11" t="s">
        <v>18</v>
      </c>
    </row>
    <row r="230" spans="1:12" ht="15">
      <c r="A230" s="18" t="s">
        <v>419</v>
      </c>
      <c r="B230" s="12">
        <v>4063042972</v>
      </c>
      <c r="C230" s="13" t="s">
        <v>509</v>
      </c>
      <c r="D230" s="13" t="s">
        <v>510</v>
      </c>
      <c r="E230" s="14">
        <v>44418</v>
      </c>
      <c r="F230" s="15">
        <v>77.335899999999995</v>
      </c>
      <c r="G230" s="11"/>
      <c r="H230" s="11" t="s">
        <v>15</v>
      </c>
      <c r="I230" s="16">
        <v>44277</v>
      </c>
      <c r="J230" s="11" t="s">
        <v>16</v>
      </c>
      <c r="K230" s="11" t="s">
        <v>17</v>
      </c>
      <c r="L230" s="11" t="s">
        <v>18</v>
      </c>
    </row>
    <row r="231" spans="1:12" ht="15">
      <c r="A231" s="18" t="s">
        <v>419</v>
      </c>
      <c r="B231" s="12">
        <v>4064026539</v>
      </c>
      <c r="C231" s="13" t="s">
        <v>511</v>
      </c>
      <c r="D231" s="13" t="s">
        <v>512</v>
      </c>
      <c r="E231" s="14">
        <v>44418</v>
      </c>
      <c r="F231" s="15">
        <v>71.353499999999997</v>
      </c>
      <c r="G231" s="11"/>
      <c r="H231" s="11" t="s">
        <v>15</v>
      </c>
      <c r="I231" s="16">
        <v>44277</v>
      </c>
      <c r="J231" s="11" t="s">
        <v>16</v>
      </c>
      <c r="K231" s="11" t="s">
        <v>17</v>
      </c>
      <c r="L231" s="11" t="s">
        <v>18</v>
      </c>
    </row>
    <row r="232" spans="1:12" ht="15">
      <c r="A232" s="18" t="s">
        <v>419</v>
      </c>
      <c r="B232" s="12">
        <v>4068490274</v>
      </c>
      <c r="C232" s="13" t="s">
        <v>513</v>
      </c>
      <c r="D232" s="13" t="s">
        <v>514</v>
      </c>
      <c r="E232" s="14">
        <v>44418</v>
      </c>
      <c r="F232" s="15">
        <v>47.184800000000003</v>
      </c>
      <c r="G232" s="11"/>
      <c r="H232" s="11"/>
      <c r="I232" s="16"/>
      <c r="J232" s="11" t="s">
        <v>16</v>
      </c>
      <c r="K232" s="11" t="s">
        <v>83</v>
      </c>
      <c r="L232" s="11" t="s">
        <v>18</v>
      </c>
    </row>
    <row r="233" spans="1:12" ht="15">
      <c r="A233" s="18" t="s">
        <v>419</v>
      </c>
      <c r="B233" s="12">
        <v>4068490277</v>
      </c>
      <c r="C233" s="13" t="s">
        <v>515</v>
      </c>
      <c r="D233" s="13" t="s">
        <v>516</v>
      </c>
      <c r="E233" s="14">
        <v>44418</v>
      </c>
      <c r="F233" s="15">
        <v>65.865799999999993</v>
      </c>
      <c r="G233" s="11"/>
      <c r="H233" s="11"/>
      <c r="I233" s="16"/>
      <c r="J233" s="11" t="s">
        <v>16</v>
      </c>
      <c r="K233" s="11" t="s">
        <v>83</v>
      </c>
      <c r="L233" s="11" t="s">
        <v>18</v>
      </c>
    </row>
    <row r="234" spans="1:12" ht="15">
      <c r="A234" s="18" t="s">
        <v>419</v>
      </c>
      <c r="B234" s="12">
        <v>4069166972</v>
      </c>
      <c r="C234" s="13" t="s">
        <v>517</v>
      </c>
      <c r="D234" s="13" t="s">
        <v>518</v>
      </c>
      <c r="E234" s="14">
        <v>44418</v>
      </c>
      <c r="F234" s="15">
        <v>23.358699999999999</v>
      </c>
      <c r="G234" s="11"/>
      <c r="H234" s="11"/>
      <c r="I234" s="16"/>
      <c r="J234" s="11" t="s">
        <v>16</v>
      </c>
      <c r="K234" s="11" t="s">
        <v>83</v>
      </c>
      <c r="L234" s="11" t="s">
        <v>18</v>
      </c>
    </row>
    <row r="235" spans="1:12" ht="15">
      <c r="A235" s="11" t="s">
        <v>419</v>
      </c>
      <c r="B235" s="12">
        <v>4069169396</v>
      </c>
      <c r="C235" s="13" t="s">
        <v>519</v>
      </c>
      <c r="D235" s="13" t="s">
        <v>520</v>
      </c>
      <c r="E235" s="14">
        <v>44418</v>
      </c>
      <c r="F235" s="15">
        <v>4.1399999999999999E-2</v>
      </c>
      <c r="G235" s="11"/>
      <c r="H235" s="11" t="s">
        <v>15</v>
      </c>
      <c r="I235" s="16">
        <v>44297</v>
      </c>
      <c r="J235" s="11" t="s">
        <v>16</v>
      </c>
      <c r="K235" s="11" t="s">
        <v>17</v>
      </c>
      <c r="L235" s="11" t="s">
        <v>18</v>
      </c>
    </row>
    <row r="236" spans="1:12" ht="15">
      <c r="A236" s="11" t="s">
        <v>419</v>
      </c>
      <c r="B236" s="12">
        <v>4069169407</v>
      </c>
      <c r="C236" s="13" t="s">
        <v>521</v>
      </c>
      <c r="D236" s="13" t="s">
        <v>522</v>
      </c>
      <c r="E236" s="14">
        <v>44418</v>
      </c>
      <c r="F236" s="15">
        <v>3.0379</v>
      </c>
      <c r="G236" s="11"/>
      <c r="H236" s="11" t="s">
        <v>15</v>
      </c>
      <c r="I236" s="16">
        <v>44297</v>
      </c>
      <c r="J236" s="11" t="s">
        <v>16</v>
      </c>
      <c r="K236" s="11" t="s">
        <v>17</v>
      </c>
      <c r="L236" s="11" t="s">
        <v>18</v>
      </c>
    </row>
    <row r="237" spans="1:12" ht="15">
      <c r="A237" s="11" t="s">
        <v>419</v>
      </c>
      <c r="B237" s="12">
        <v>4069169411</v>
      </c>
      <c r="C237" s="13" t="s">
        <v>523</v>
      </c>
      <c r="D237" s="13" t="s">
        <v>524</v>
      </c>
      <c r="E237" s="14">
        <v>44418</v>
      </c>
      <c r="F237" s="15">
        <v>43.7042</v>
      </c>
      <c r="G237" s="11"/>
      <c r="H237" s="11" t="s">
        <v>15</v>
      </c>
      <c r="I237" s="16">
        <v>44297</v>
      </c>
      <c r="J237" s="11" t="s">
        <v>16</v>
      </c>
      <c r="K237" s="11" t="s">
        <v>17</v>
      </c>
      <c r="L237" s="11" t="s">
        <v>18</v>
      </c>
    </row>
    <row r="238" spans="1:12" ht="15">
      <c r="A238" s="11" t="s">
        <v>419</v>
      </c>
      <c r="B238" s="12">
        <v>4069169426</v>
      </c>
      <c r="C238" s="13" t="s">
        <v>525</v>
      </c>
      <c r="D238" s="13" t="s">
        <v>526</v>
      </c>
      <c r="E238" s="14">
        <v>44418</v>
      </c>
      <c r="F238" s="15">
        <v>0</v>
      </c>
      <c r="G238" s="11"/>
      <c r="H238" s="11" t="s">
        <v>15</v>
      </c>
      <c r="I238" s="16">
        <v>44297</v>
      </c>
      <c r="J238" s="11" t="s">
        <v>16</v>
      </c>
      <c r="K238" s="11" t="s">
        <v>17</v>
      </c>
      <c r="L238" s="11" t="s">
        <v>18</v>
      </c>
    </row>
    <row r="239" spans="1:12" ht="15">
      <c r="A239" s="11" t="s">
        <v>419</v>
      </c>
      <c r="B239" s="12">
        <v>4069169429</v>
      </c>
      <c r="C239" s="13" t="s">
        <v>527</v>
      </c>
      <c r="D239" s="13" t="s">
        <v>528</v>
      </c>
      <c r="E239" s="14">
        <v>44418</v>
      </c>
      <c r="F239" s="15">
        <v>15.5848</v>
      </c>
      <c r="G239" s="11"/>
      <c r="H239" s="11" t="s">
        <v>15</v>
      </c>
      <c r="I239" s="16">
        <v>44297</v>
      </c>
      <c r="J239" s="11" t="s">
        <v>16</v>
      </c>
      <c r="K239" s="11" t="s">
        <v>17</v>
      </c>
      <c r="L239" s="11" t="s">
        <v>18</v>
      </c>
    </row>
    <row r="240" spans="1:12" ht="15">
      <c r="A240" s="11" t="s">
        <v>419</v>
      </c>
      <c r="B240" s="12">
        <v>4069169482</v>
      </c>
      <c r="C240" s="13" t="s">
        <v>529</v>
      </c>
      <c r="D240" s="13" t="s">
        <v>530</v>
      </c>
      <c r="E240" s="14">
        <v>44418</v>
      </c>
      <c r="F240" s="15">
        <v>71.302999999999997</v>
      </c>
      <c r="G240" s="11"/>
      <c r="H240" s="11" t="s">
        <v>15</v>
      </c>
      <c r="I240" s="16">
        <v>44297</v>
      </c>
      <c r="J240" s="11" t="s">
        <v>16</v>
      </c>
      <c r="K240" s="11" t="s">
        <v>17</v>
      </c>
      <c r="L240" s="11" t="s">
        <v>18</v>
      </c>
    </row>
    <row r="241" spans="1:12" ht="45">
      <c r="A241" s="9" t="s">
        <v>531</v>
      </c>
      <c r="B241" s="5">
        <v>4063040900</v>
      </c>
      <c r="C241" s="6" t="s">
        <v>532</v>
      </c>
      <c r="D241" s="6" t="s">
        <v>533</v>
      </c>
      <c r="E241" s="7">
        <v>44418</v>
      </c>
      <c r="F241" s="8">
        <v>0</v>
      </c>
      <c r="G241" s="9" t="s">
        <v>534</v>
      </c>
      <c r="H241" s="9" t="s">
        <v>90</v>
      </c>
      <c r="I241" s="10">
        <v>44691</v>
      </c>
      <c r="J241" s="9" t="s">
        <v>16</v>
      </c>
      <c r="K241" s="9" t="s">
        <v>83</v>
      </c>
      <c r="L241" s="9" t="s">
        <v>18</v>
      </c>
    </row>
    <row r="242" spans="1:12" ht="45">
      <c r="A242" s="9" t="s">
        <v>531</v>
      </c>
      <c r="B242" s="5">
        <v>4063040901</v>
      </c>
      <c r="C242" s="6" t="s">
        <v>535</v>
      </c>
      <c r="D242" s="6" t="s">
        <v>536</v>
      </c>
      <c r="E242" s="7">
        <v>44418</v>
      </c>
      <c r="F242" s="8">
        <v>0</v>
      </c>
      <c r="G242" s="9" t="s">
        <v>537</v>
      </c>
      <c r="H242" s="9" t="s">
        <v>90</v>
      </c>
      <c r="I242" s="10">
        <v>44691</v>
      </c>
      <c r="J242" s="9" t="s">
        <v>16</v>
      </c>
      <c r="K242" s="9" t="s">
        <v>83</v>
      </c>
      <c r="L242" s="9" t="s">
        <v>18</v>
      </c>
    </row>
    <row r="243" spans="1:12" ht="45">
      <c r="A243" s="9" t="s">
        <v>531</v>
      </c>
      <c r="B243" s="5">
        <v>4063040902</v>
      </c>
      <c r="C243" s="6" t="s">
        <v>538</v>
      </c>
      <c r="D243" s="6" t="s">
        <v>539</v>
      </c>
      <c r="E243" s="7">
        <v>44418</v>
      </c>
      <c r="F243" s="8">
        <v>0</v>
      </c>
      <c r="G243" s="9" t="s">
        <v>540</v>
      </c>
      <c r="H243" s="9" t="s">
        <v>90</v>
      </c>
      <c r="I243" s="10">
        <v>44691</v>
      </c>
      <c r="J243" s="9" t="s">
        <v>16</v>
      </c>
      <c r="K243" s="9" t="s">
        <v>83</v>
      </c>
      <c r="L243" s="9" t="s">
        <v>18</v>
      </c>
    </row>
    <row r="244" spans="1:12" ht="45">
      <c r="A244" s="9" t="s">
        <v>531</v>
      </c>
      <c r="B244" s="5">
        <v>4063040903</v>
      </c>
      <c r="C244" s="6" t="s">
        <v>541</v>
      </c>
      <c r="D244" s="6" t="s">
        <v>542</v>
      </c>
      <c r="E244" s="7">
        <v>44418</v>
      </c>
      <c r="F244" s="8">
        <v>0</v>
      </c>
      <c r="G244" s="9" t="s">
        <v>543</v>
      </c>
      <c r="H244" s="9" t="s">
        <v>90</v>
      </c>
      <c r="I244" s="10">
        <v>44691</v>
      </c>
      <c r="J244" s="9" t="s">
        <v>16</v>
      </c>
      <c r="K244" s="9" t="s">
        <v>83</v>
      </c>
      <c r="L244" s="9" t="s">
        <v>18</v>
      </c>
    </row>
    <row r="245" spans="1:12" ht="45">
      <c r="A245" s="9" t="s">
        <v>531</v>
      </c>
      <c r="B245" s="5">
        <v>4063040910</v>
      </c>
      <c r="C245" s="6" t="s">
        <v>544</v>
      </c>
      <c r="D245" s="6" t="s">
        <v>545</v>
      </c>
      <c r="E245" s="7">
        <v>44418</v>
      </c>
      <c r="F245" s="8">
        <v>5.4800000000000001E-2</v>
      </c>
      <c r="G245" s="9" t="s">
        <v>546</v>
      </c>
      <c r="H245" s="9" t="s">
        <v>90</v>
      </c>
      <c r="I245" s="10">
        <v>44691</v>
      </c>
      <c r="J245" s="9" t="s">
        <v>16</v>
      </c>
      <c r="K245" s="9" t="s">
        <v>83</v>
      </c>
      <c r="L245" s="9" t="s">
        <v>18</v>
      </c>
    </row>
    <row r="246" spans="1:12" ht="30">
      <c r="A246" s="18" t="s">
        <v>531</v>
      </c>
      <c r="B246" s="12">
        <v>4063042913</v>
      </c>
      <c r="C246" s="13" t="s">
        <v>547</v>
      </c>
      <c r="D246" s="13" t="s">
        <v>548</v>
      </c>
      <c r="E246" s="14">
        <v>44418</v>
      </c>
      <c r="F246" s="15">
        <v>59.218000000000004</v>
      </c>
      <c r="G246" s="11"/>
      <c r="H246" s="11" t="s">
        <v>15</v>
      </c>
      <c r="I246" s="16">
        <v>44277</v>
      </c>
      <c r="J246" s="11" t="s">
        <v>16</v>
      </c>
      <c r="K246" s="11" t="s">
        <v>17</v>
      </c>
      <c r="L246" s="11" t="s">
        <v>55</v>
      </c>
    </row>
    <row r="247" spans="1:12" ht="30">
      <c r="A247" s="18" t="s">
        <v>531</v>
      </c>
      <c r="B247" s="12">
        <v>4064026554</v>
      </c>
      <c r="C247" s="13" t="s">
        <v>549</v>
      </c>
      <c r="D247" s="13" t="s">
        <v>550</v>
      </c>
      <c r="E247" s="14">
        <v>44418</v>
      </c>
      <c r="F247" s="15">
        <v>130.44829999999999</v>
      </c>
      <c r="G247" s="11"/>
      <c r="H247" s="11" t="s">
        <v>15</v>
      </c>
      <c r="I247" s="16">
        <v>44277</v>
      </c>
      <c r="J247" s="11" t="s">
        <v>16</v>
      </c>
      <c r="K247" s="11" t="s">
        <v>17</v>
      </c>
      <c r="L247" s="11" t="s">
        <v>55</v>
      </c>
    </row>
    <row r="248" spans="1:12" ht="30">
      <c r="A248" s="18" t="s">
        <v>531</v>
      </c>
      <c r="B248" s="12">
        <v>4064026555</v>
      </c>
      <c r="C248" s="13" t="s">
        <v>551</v>
      </c>
      <c r="D248" s="13" t="s">
        <v>552</v>
      </c>
      <c r="E248" s="14">
        <v>44418</v>
      </c>
      <c r="F248" s="15">
        <v>0</v>
      </c>
      <c r="G248" s="11"/>
      <c r="H248" s="11" t="s">
        <v>15</v>
      </c>
      <c r="I248" s="16">
        <v>44277</v>
      </c>
      <c r="J248" s="11" t="s">
        <v>16</v>
      </c>
      <c r="K248" s="11" t="s">
        <v>17</v>
      </c>
      <c r="L248" s="11" t="s">
        <v>55</v>
      </c>
    </row>
    <row r="249" spans="1:12" ht="30">
      <c r="A249" s="19" t="s">
        <v>531</v>
      </c>
      <c r="B249" s="12">
        <v>4064026674</v>
      </c>
      <c r="C249" s="13" t="s">
        <v>553</v>
      </c>
      <c r="D249" s="13" t="s">
        <v>554</v>
      </c>
      <c r="E249" s="14">
        <v>44418</v>
      </c>
      <c r="F249" s="15">
        <v>0</v>
      </c>
      <c r="G249" s="11"/>
      <c r="H249" s="11" t="s">
        <v>15</v>
      </c>
      <c r="I249" s="16">
        <v>44278</v>
      </c>
      <c r="J249" s="11" t="s">
        <v>16</v>
      </c>
      <c r="K249" s="11" t="s">
        <v>17</v>
      </c>
      <c r="L249" s="11" t="s">
        <v>55</v>
      </c>
    </row>
    <row r="250" spans="1:12" ht="30">
      <c r="A250" s="18" t="s">
        <v>531</v>
      </c>
      <c r="B250" s="12">
        <v>4064026814</v>
      </c>
      <c r="C250" s="13" t="s">
        <v>555</v>
      </c>
      <c r="D250" s="13" t="s">
        <v>556</v>
      </c>
      <c r="E250" s="14">
        <v>44418</v>
      </c>
      <c r="F250" s="15">
        <v>3.3845999999999998</v>
      </c>
      <c r="G250" s="11"/>
      <c r="H250" s="11" t="s">
        <v>15</v>
      </c>
      <c r="I250" s="16">
        <v>44278</v>
      </c>
      <c r="J250" s="11" t="s">
        <v>16</v>
      </c>
      <c r="K250" s="11" t="s">
        <v>17</v>
      </c>
      <c r="L250" s="11" t="s">
        <v>55</v>
      </c>
    </row>
    <row r="251" spans="1:12" ht="30">
      <c r="A251" s="18" t="s">
        <v>557</v>
      </c>
      <c r="B251" s="12">
        <v>4063042872</v>
      </c>
      <c r="C251" s="13" t="s">
        <v>558</v>
      </c>
      <c r="D251" s="13" t="s">
        <v>559</v>
      </c>
      <c r="E251" s="14">
        <v>44418</v>
      </c>
      <c r="F251" s="15">
        <v>1E-4</v>
      </c>
      <c r="G251" s="11"/>
      <c r="H251" s="11" t="s">
        <v>15</v>
      </c>
      <c r="I251" s="16">
        <v>44277</v>
      </c>
      <c r="J251" s="11" t="s">
        <v>16</v>
      </c>
      <c r="K251" s="11" t="s">
        <v>17</v>
      </c>
      <c r="L251" s="11" t="s">
        <v>18</v>
      </c>
    </row>
    <row r="252" spans="1:12" ht="30">
      <c r="A252" s="18" t="s">
        <v>557</v>
      </c>
      <c r="B252" s="12">
        <v>4063042937</v>
      </c>
      <c r="C252" s="13" t="s">
        <v>560</v>
      </c>
      <c r="D252" s="13" t="s">
        <v>561</v>
      </c>
      <c r="E252" s="14">
        <v>44418</v>
      </c>
      <c r="F252" s="15">
        <v>15.616</v>
      </c>
      <c r="G252" s="11"/>
      <c r="H252" s="11" t="s">
        <v>15</v>
      </c>
      <c r="I252" s="16">
        <v>44277</v>
      </c>
      <c r="J252" s="11" t="s">
        <v>16</v>
      </c>
      <c r="K252" s="11" t="s">
        <v>17</v>
      </c>
      <c r="L252" s="11" t="s">
        <v>18</v>
      </c>
    </row>
    <row r="253" spans="1:12" ht="30">
      <c r="A253" s="18" t="s">
        <v>557</v>
      </c>
      <c r="B253" s="12">
        <v>4064026542</v>
      </c>
      <c r="C253" s="13" t="s">
        <v>562</v>
      </c>
      <c r="D253" s="13" t="s">
        <v>563</v>
      </c>
      <c r="E253" s="14">
        <v>44418</v>
      </c>
      <c r="F253" s="15">
        <v>181.7491</v>
      </c>
      <c r="G253" s="11"/>
      <c r="H253" s="11" t="s">
        <v>15</v>
      </c>
      <c r="I253" s="16">
        <v>44277</v>
      </c>
      <c r="J253" s="11" t="s">
        <v>16</v>
      </c>
      <c r="K253" s="11" t="s">
        <v>17</v>
      </c>
      <c r="L253" s="11" t="s">
        <v>18</v>
      </c>
    </row>
    <row r="254" spans="1:12" ht="30">
      <c r="A254" s="18" t="s">
        <v>557</v>
      </c>
      <c r="B254" s="12">
        <v>4064027756</v>
      </c>
      <c r="C254" s="13" t="s">
        <v>564</v>
      </c>
      <c r="D254" s="13" t="s">
        <v>565</v>
      </c>
      <c r="E254" s="14">
        <v>44418</v>
      </c>
      <c r="F254" s="15">
        <v>90.057900000000004</v>
      </c>
      <c r="G254" s="11"/>
      <c r="H254" s="11" t="s">
        <v>90</v>
      </c>
      <c r="I254" s="16">
        <v>44361</v>
      </c>
      <c r="J254" s="11" t="s">
        <v>91</v>
      </c>
      <c r="K254" s="11" t="s">
        <v>83</v>
      </c>
      <c r="L254" s="11" t="s">
        <v>18</v>
      </c>
    </row>
    <row r="255" spans="1:12" ht="30">
      <c r="A255" s="11" t="s">
        <v>557</v>
      </c>
      <c r="B255" s="12">
        <v>4066075475</v>
      </c>
      <c r="C255" s="13" t="s">
        <v>566</v>
      </c>
      <c r="D255" s="13" t="s">
        <v>567</v>
      </c>
      <c r="E255" s="14">
        <v>44418</v>
      </c>
      <c r="F255" s="15">
        <v>208.81530000000001</v>
      </c>
      <c r="G255" s="11"/>
      <c r="H255" s="11" t="s">
        <v>90</v>
      </c>
      <c r="I255" s="16">
        <v>44361</v>
      </c>
      <c r="J255" s="11" t="s">
        <v>91</v>
      </c>
      <c r="K255" s="11" t="s">
        <v>83</v>
      </c>
      <c r="L255" s="11" t="s">
        <v>18</v>
      </c>
    </row>
    <row r="256" spans="1:12" ht="15">
      <c r="A256" s="18" t="s">
        <v>568</v>
      </c>
      <c r="B256" s="12">
        <v>4064027751</v>
      </c>
      <c r="C256" s="13" t="s">
        <v>569</v>
      </c>
      <c r="D256" s="13" t="s">
        <v>570</v>
      </c>
      <c r="E256" s="14">
        <v>44418</v>
      </c>
      <c r="F256" s="15">
        <v>44.338999999999999</v>
      </c>
      <c r="G256" s="11"/>
      <c r="H256" s="11" t="s">
        <v>90</v>
      </c>
      <c r="I256" s="16">
        <v>44361</v>
      </c>
      <c r="J256" s="11" t="s">
        <v>91</v>
      </c>
      <c r="K256" s="11" t="s">
        <v>83</v>
      </c>
      <c r="L256" s="11" t="s">
        <v>18</v>
      </c>
    </row>
    <row r="257" spans="1:12" ht="15">
      <c r="A257" s="11" t="s">
        <v>568</v>
      </c>
      <c r="B257" s="12">
        <v>4065892790</v>
      </c>
      <c r="C257" s="13" t="s">
        <v>571</v>
      </c>
      <c r="D257" s="13" t="s">
        <v>572</v>
      </c>
      <c r="E257" s="14">
        <v>44418</v>
      </c>
      <c r="F257" s="15">
        <v>13.4939</v>
      </c>
      <c r="G257" s="11"/>
      <c r="H257" s="11" t="s">
        <v>90</v>
      </c>
      <c r="I257" s="16">
        <v>44361</v>
      </c>
      <c r="J257" s="11" t="s">
        <v>91</v>
      </c>
      <c r="K257" s="11" t="s">
        <v>83</v>
      </c>
      <c r="L257" s="11" t="s">
        <v>18</v>
      </c>
    </row>
    <row r="258" spans="1:12" ht="15">
      <c r="A258" s="11" t="s">
        <v>568</v>
      </c>
      <c r="B258" s="12">
        <v>4065892791</v>
      </c>
      <c r="C258" s="13" t="s">
        <v>573</v>
      </c>
      <c r="D258" s="13" t="s">
        <v>574</v>
      </c>
      <c r="E258" s="14">
        <v>44418</v>
      </c>
      <c r="F258" s="15">
        <v>0</v>
      </c>
      <c r="G258" s="11"/>
      <c r="H258" s="11" t="s">
        <v>90</v>
      </c>
      <c r="I258" s="16">
        <v>44361</v>
      </c>
      <c r="J258" s="11" t="s">
        <v>91</v>
      </c>
      <c r="K258" s="11" t="s">
        <v>83</v>
      </c>
      <c r="L258" s="11" t="s">
        <v>18</v>
      </c>
    </row>
    <row r="259" spans="1:12" ht="15">
      <c r="A259" s="11" t="s">
        <v>568</v>
      </c>
      <c r="B259" s="12">
        <v>4066075997</v>
      </c>
      <c r="C259" s="13" t="s">
        <v>575</v>
      </c>
      <c r="D259" s="13" t="s">
        <v>576</v>
      </c>
      <c r="E259" s="14">
        <v>44418</v>
      </c>
      <c r="F259" s="15">
        <v>73.845100000000002</v>
      </c>
      <c r="G259" s="11"/>
      <c r="H259" s="11" t="s">
        <v>90</v>
      </c>
      <c r="I259" s="16">
        <v>44361</v>
      </c>
      <c r="J259" s="11" t="s">
        <v>91</v>
      </c>
      <c r="K259" s="11" t="s">
        <v>83</v>
      </c>
      <c r="L259" s="11" t="s">
        <v>18</v>
      </c>
    </row>
    <row r="260" spans="1:12" ht="15">
      <c r="A260" s="11" t="s">
        <v>568</v>
      </c>
      <c r="B260" s="12">
        <v>4069166693</v>
      </c>
      <c r="C260" s="13" t="s">
        <v>577</v>
      </c>
      <c r="D260" s="13" t="s">
        <v>578</v>
      </c>
      <c r="E260" s="14">
        <v>44418</v>
      </c>
      <c r="F260" s="15">
        <v>4.5404999999999998</v>
      </c>
      <c r="G260" s="11"/>
      <c r="H260" s="11" t="s">
        <v>90</v>
      </c>
      <c r="I260" s="16">
        <v>44361</v>
      </c>
      <c r="J260" s="11" t="s">
        <v>16</v>
      </c>
      <c r="K260" s="11" t="s">
        <v>83</v>
      </c>
      <c r="L260" s="11" t="s">
        <v>18</v>
      </c>
    </row>
    <row r="261" spans="1:12" ht="15">
      <c r="A261" s="18" t="s">
        <v>579</v>
      </c>
      <c r="B261" s="12">
        <v>4064027777</v>
      </c>
      <c r="C261" s="13" t="s">
        <v>580</v>
      </c>
      <c r="D261" s="13" t="s">
        <v>581</v>
      </c>
      <c r="E261" s="14">
        <v>44418</v>
      </c>
      <c r="F261" s="15">
        <v>0</v>
      </c>
      <c r="G261" s="11"/>
      <c r="H261" s="11" t="s">
        <v>90</v>
      </c>
      <c r="I261" s="16">
        <v>44361</v>
      </c>
      <c r="J261" s="11" t="s">
        <v>91</v>
      </c>
      <c r="K261" s="11" t="s">
        <v>83</v>
      </c>
      <c r="L261" s="11" t="s">
        <v>18</v>
      </c>
    </row>
    <row r="262" spans="1:12" ht="15">
      <c r="A262" s="18" t="s">
        <v>579</v>
      </c>
      <c r="B262" s="12">
        <v>4064027779</v>
      </c>
      <c r="C262" s="13" t="s">
        <v>582</v>
      </c>
      <c r="D262" s="13" t="s">
        <v>583</v>
      </c>
      <c r="E262" s="14">
        <v>44418</v>
      </c>
      <c r="F262" s="15">
        <v>0</v>
      </c>
      <c r="G262" s="11"/>
      <c r="H262" s="11" t="s">
        <v>90</v>
      </c>
      <c r="I262" s="16">
        <v>44361</v>
      </c>
      <c r="J262" s="11" t="s">
        <v>91</v>
      </c>
      <c r="K262" s="11" t="s">
        <v>83</v>
      </c>
      <c r="L262" s="11" t="s">
        <v>18</v>
      </c>
    </row>
    <row r="263" spans="1:12" ht="15">
      <c r="A263" s="11" t="s">
        <v>579</v>
      </c>
      <c r="B263" s="12">
        <v>4065892798</v>
      </c>
      <c r="C263" s="13" t="s">
        <v>584</v>
      </c>
      <c r="D263" s="13" t="s">
        <v>585</v>
      </c>
      <c r="E263" s="14">
        <v>44418</v>
      </c>
      <c r="F263" s="15">
        <v>0</v>
      </c>
      <c r="G263" s="11"/>
      <c r="H263" s="11" t="s">
        <v>90</v>
      </c>
      <c r="I263" s="16">
        <v>44361</v>
      </c>
      <c r="J263" s="11" t="s">
        <v>91</v>
      </c>
      <c r="K263" s="11" t="s">
        <v>83</v>
      </c>
      <c r="L263" s="11" t="s">
        <v>18</v>
      </c>
    </row>
    <row r="264" spans="1:12" ht="15">
      <c r="A264" s="11" t="s">
        <v>579</v>
      </c>
      <c r="B264" s="12">
        <v>4066075793</v>
      </c>
      <c r="C264" s="13" t="s">
        <v>586</v>
      </c>
      <c r="D264" s="13" t="s">
        <v>587</v>
      </c>
      <c r="E264" s="14">
        <v>44418</v>
      </c>
      <c r="F264" s="15">
        <v>0</v>
      </c>
      <c r="G264" s="11"/>
      <c r="H264" s="11" t="s">
        <v>90</v>
      </c>
      <c r="I264" s="16">
        <v>44361</v>
      </c>
      <c r="J264" s="11" t="s">
        <v>91</v>
      </c>
      <c r="K264" s="11" t="s">
        <v>83</v>
      </c>
      <c r="L264" s="11" t="s">
        <v>18</v>
      </c>
    </row>
    <row r="265" spans="1:12" ht="15">
      <c r="A265" s="11" t="s">
        <v>579</v>
      </c>
      <c r="B265" s="12">
        <v>4069166700</v>
      </c>
      <c r="C265" s="13" t="s">
        <v>588</v>
      </c>
      <c r="D265" s="13" t="s">
        <v>589</v>
      </c>
      <c r="E265" s="14">
        <v>44418</v>
      </c>
      <c r="F265" s="15">
        <v>834.46709999999996</v>
      </c>
      <c r="G265" s="11"/>
      <c r="H265" s="11" t="s">
        <v>90</v>
      </c>
      <c r="I265" s="16">
        <v>44361</v>
      </c>
      <c r="J265" s="11" t="s">
        <v>91</v>
      </c>
      <c r="K265" s="11" t="s">
        <v>83</v>
      </c>
      <c r="L265" s="11" t="s">
        <v>18</v>
      </c>
    </row>
    <row r="266" spans="1:12" ht="30">
      <c r="A266" s="18" t="s">
        <v>590</v>
      </c>
      <c r="B266" s="12">
        <v>4063042970</v>
      </c>
      <c r="C266" s="13" t="s">
        <v>591</v>
      </c>
      <c r="D266" s="13" t="s">
        <v>592</v>
      </c>
      <c r="E266" s="14">
        <v>44418</v>
      </c>
      <c r="F266" s="15">
        <v>0</v>
      </c>
      <c r="G266" s="11"/>
      <c r="H266" s="11" t="s">
        <v>15</v>
      </c>
      <c r="I266" s="16">
        <v>44277</v>
      </c>
      <c r="J266" s="11" t="s">
        <v>16</v>
      </c>
      <c r="K266" s="11" t="s">
        <v>83</v>
      </c>
      <c r="L266" s="11" t="s">
        <v>18</v>
      </c>
    </row>
    <row r="267" spans="1:12" ht="30">
      <c r="A267" s="18" t="s">
        <v>590</v>
      </c>
      <c r="B267" s="12">
        <v>4064026537</v>
      </c>
      <c r="C267" s="13" t="s">
        <v>593</v>
      </c>
      <c r="D267" s="13" t="s">
        <v>594</v>
      </c>
      <c r="E267" s="14">
        <v>44418</v>
      </c>
      <c r="F267" s="15">
        <v>0</v>
      </c>
      <c r="G267" s="11"/>
      <c r="H267" s="11" t="s">
        <v>15</v>
      </c>
      <c r="I267" s="16">
        <v>44277</v>
      </c>
      <c r="J267" s="11" t="s">
        <v>16</v>
      </c>
      <c r="K267" s="11" t="s">
        <v>83</v>
      </c>
      <c r="L267" s="11" t="s">
        <v>18</v>
      </c>
    </row>
    <row r="268" spans="1:12" ht="30">
      <c r="A268" s="18" t="s">
        <v>590</v>
      </c>
      <c r="B268" s="12">
        <v>4064026538</v>
      </c>
      <c r="C268" s="13" t="s">
        <v>595</v>
      </c>
      <c r="D268" s="13" t="s">
        <v>596</v>
      </c>
      <c r="E268" s="14">
        <v>44418</v>
      </c>
      <c r="F268" s="15">
        <v>0</v>
      </c>
      <c r="G268" s="11"/>
      <c r="H268" s="11" t="s">
        <v>15</v>
      </c>
      <c r="I268" s="16">
        <v>44277</v>
      </c>
      <c r="J268" s="11" t="s">
        <v>16</v>
      </c>
      <c r="K268" s="11" t="s">
        <v>83</v>
      </c>
      <c r="L268" s="11" t="s">
        <v>18</v>
      </c>
    </row>
    <row r="269" spans="1:12" ht="30">
      <c r="A269" s="18" t="s">
        <v>590</v>
      </c>
      <c r="B269" s="12">
        <v>4064027762</v>
      </c>
      <c r="C269" s="13" t="s">
        <v>597</v>
      </c>
      <c r="D269" s="13" t="s">
        <v>598</v>
      </c>
      <c r="E269" s="14">
        <v>44418</v>
      </c>
      <c r="F269" s="15">
        <v>33.592100000000002</v>
      </c>
      <c r="G269" s="11"/>
      <c r="H269" s="11" t="s">
        <v>90</v>
      </c>
      <c r="I269" s="16">
        <v>44361</v>
      </c>
      <c r="J269" s="11" t="s">
        <v>91</v>
      </c>
      <c r="K269" s="11" t="s">
        <v>83</v>
      </c>
      <c r="L269" s="11" t="s">
        <v>18</v>
      </c>
    </row>
    <row r="270" spans="1:12" ht="30">
      <c r="A270" s="11" t="s">
        <v>590</v>
      </c>
      <c r="B270" s="12">
        <v>4065892794</v>
      </c>
      <c r="C270" s="13" t="s">
        <v>599</v>
      </c>
      <c r="D270" s="13" t="s">
        <v>600</v>
      </c>
      <c r="E270" s="14">
        <v>44418</v>
      </c>
      <c r="F270" s="15">
        <v>112.1337</v>
      </c>
      <c r="G270" s="11"/>
      <c r="H270" s="11" t="s">
        <v>90</v>
      </c>
      <c r="I270" s="16">
        <v>44361</v>
      </c>
      <c r="J270" s="11" t="s">
        <v>91</v>
      </c>
      <c r="K270" s="11" t="s">
        <v>83</v>
      </c>
      <c r="L270" s="11" t="s">
        <v>18</v>
      </c>
    </row>
    <row r="271" spans="1:12" ht="30">
      <c r="A271" s="11" t="s">
        <v>590</v>
      </c>
      <c r="B271" s="12">
        <v>4066075478</v>
      </c>
      <c r="C271" s="13" t="s">
        <v>601</v>
      </c>
      <c r="D271" s="13" t="s">
        <v>602</v>
      </c>
      <c r="E271" s="14">
        <v>44418</v>
      </c>
      <c r="F271" s="15">
        <v>0.45179999999999998</v>
      </c>
      <c r="G271" s="11"/>
      <c r="H271" s="11" t="s">
        <v>90</v>
      </c>
      <c r="I271" s="16">
        <v>44361</v>
      </c>
      <c r="J271" s="11" t="s">
        <v>91</v>
      </c>
      <c r="K271" s="11" t="s">
        <v>83</v>
      </c>
      <c r="L271" s="11" t="s">
        <v>18</v>
      </c>
    </row>
    <row r="272" spans="1:12" ht="30">
      <c r="A272" s="11" t="s">
        <v>590</v>
      </c>
      <c r="B272" s="12">
        <v>4069166637</v>
      </c>
      <c r="C272" s="13" t="s">
        <v>603</v>
      </c>
      <c r="D272" s="13" t="s">
        <v>604</v>
      </c>
      <c r="E272" s="14">
        <v>44418</v>
      </c>
      <c r="F272" s="15">
        <v>113.6994</v>
      </c>
      <c r="G272" s="11"/>
      <c r="H272" s="11" t="s">
        <v>90</v>
      </c>
      <c r="I272" s="16">
        <v>44360</v>
      </c>
      <c r="J272" s="11" t="s">
        <v>91</v>
      </c>
      <c r="K272" s="11" t="s">
        <v>83</v>
      </c>
      <c r="L272" s="11" t="s">
        <v>18</v>
      </c>
    </row>
    <row r="273" spans="1:12" ht="30">
      <c r="A273" s="11" t="s">
        <v>590</v>
      </c>
      <c r="B273" s="12">
        <v>4069166638</v>
      </c>
      <c r="C273" s="13" t="s">
        <v>605</v>
      </c>
      <c r="D273" s="13" t="s">
        <v>606</v>
      </c>
      <c r="E273" s="14">
        <v>44418</v>
      </c>
      <c r="F273" s="15">
        <v>112.58710000000001</v>
      </c>
      <c r="G273" s="11"/>
      <c r="H273" s="11" t="s">
        <v>90</v>
      </c>
      <c r="I273" s="16">
        <v>44360</v>
      </c>
      <c r="J273" s="11" t="s">
        <v>91</v>
      </c>
      <c r="K273" s="11" t="s">
        <v>83</v>
      </c>
      <c r="L273" s="11" t="s">
        <v>18</v>
      </c>
    </row>
    <row r="274" spans="1:12" ht="30">
      <c r="A274" s="11" t="s">
        <v>590</v>
      </c>
      <c r="B274" s="12">
        <v>4069166639</v>
      </c>
      <c r="C274" s="13" t="s">
        <v>607</v>
      </c>
      <c r="D274" s="13" t="s">
        <v>608</v>
      </c>
      <c r="E274" s="14">
        <v>44418</v>
      </c>
      <c r="F274" s="15">
        <v>0</v>
      </c>
      <c r="G274" s="11"/>
      <c r="H274" s="11" t="s">
        <v>90</v>
      </c>
      <c r="I274" s="16">
        <v>44360</v>
      </c>
      <c r="J274" s="11" t="s">
        <v>91</v>
      </c>
      <c r="K274" s="11" t="s">
        <v>83</v>
      </c>
      <c r="L274" s="11" t="s">
        <v>18</v>
      </c>
    </row>
    <row r="275" spans="1:12" ht="30">
      <c r="A275" s="11" t="s">
        <v>590</v>
      </c>
      <c r="B275" s="12">
        <v>4069166640</v>
      </c>
      <c r="C275" s="13" t="s">
        <v>609</v>
      </c>
      <c r="D275" s="13" t="s">
        <v>610</v>
      </c>
      <c r="E275" s="14">
        <v>44418</v>
      </c>
      <c r="F275" s="15">
        <v>91.684799999999996</v>
      </c>
      <c r="G275" s="11"/>
      <c r="H275" s="11" t="s">
        <v>90</v>
      </c>
      <c r="I275" s="16">
        <v>44360</v>
      </c>
      <c r="J275" s="11" t="s">
        <v>91</v>
      </c>
      <c r="K275" s="11" t="s">
        <v>83</v>
      </c>
      <c r="L275" s="11" t="s">
        <v>18</v>
      </c>
    </row>
    <row r="276" spans="1:12" ht="30">
      <c r="A276" s="11" t="s">
        <v>590</v>
      </c>
      <c r="B276" s="12">
        <v>4069166641</v>
      </c>
      <c r="C276" s="13" t="s">
        <v>611</v>
      </c>
      <c r="D276" s="13" t="s">
        <v>612</v>
      </c>
      <c r="E276" s="14">
        <v>44418</v>
      </c>
      <c r="F276" s="15">
        <v>2.0177999999999998</v>
      </c>
      <c r="G276" s="11"/>
      <c r="H276" s="11" t="s">
        <v>90</v>
      </c>
      <c r="I276" s="16">
        <v>44360</v>
      </c>
      <c r="J276" s="11" t="s">
        <v>91</v>
      </c>
      <c r="K276" s="11" t="s">
        <v>83</v>
      </c>
      <c r="L276" s="11" t="s">
        <v>18</v>
      </c>
    </row>
    <row r="277" spans="1:12" ht="30">
      <c r="A277" s="11" t="s">
        <v>590</v>
      </c>
      <c r="B277" s="12">
        <v>4069166696</v>
      </c>
      <c r="C277" s="13" t="s">
        <v>613</v>
      </c>
      <c r="D277" s="13" t="s">
        <v>600</v>
      </c>
      <c r="E277" s="14">
        <v>44418</v>
      </c>
      <c r="F277" s="15">
        <v>150.88730000000001</v>
      </c>
      <c r="G277" s="11"/>
      <c r="H277" s="11" t="s">
        <v>90</v>
      </c>
      <c r="I277" s="16">
        <v>44361</v>
      </c>
      <c r="J277" s="11" t="s">
        <v>91</v>
      </c>
      <c r="K277" s="11" t="s">
        <v>83</v>
      </c>
      <c r="L277" s="11" t="s">
        <v>18</v>
      </c>
    </row>
    <row r="278" spans="1:12" ht="30">
      <c r="A278" s="11" t="s">
        <v>590</v>
      </c>
      <c r="B278" s="12">
        <v>4069166697</v>
      </c>
      <c r="C278" s="13" t="s">
        <v>614</v>
      </c>
      <c r="D278" s="13" t="s">
        <v>615</v>
      </c>
      <c r="E278" s="14">
        <v>44418</v>
      </c>
      <c r="F278" s="15">
        <v>86.947900000000004</v>
      </c>
      <c r="G278" s="11"/>
      <c r="H278" s="11" t="s">
        <v>90</v>
      </c>
      <c r="I278" s="16">
        <v>44361</v>
      </c>
      <c r="J278" s="11" t="s">
        <v>91</v>
      </c>
      <c r="K278" s="11" t="s">
        <v>83</v>
      </c>
      <c r="L278" s="11" t="s">
        <v>18</v>
      </c>
    </row>
    <row r="279" spans="1:12" ht="30">
      <c r="A279" s="11" t="s">
        <v>616</v>
      </c>
      <c r="B279" s="12">
        <v>4069168859</v>
      </c>
      <c r="C279" s="13" t="s">
        <v>617</v>
      </c>
      <c r="D279" s="13" t="s">
        <v>618</v>
      </c>
      <c r="E279" s="14">
        <v>44418</v>
      </c>
      <c r="F279" s="15">
        <v>18.601800000000001</v>
      </c>
      <c r="G279" s="11"/>
      <c r="H279" s="11" t="s">
        <v>15</v>
      </c>
      <c r="I279" s="16">
        <v>44281</v>
      </c>
      <c r="J279" s="11" t="s">
        <v>16</v>
      </c>
      <c r="K279" s="11" t="s">
        <v>17</v>
      </c>
      <c r="L279" s="11" t="s">
        <v>18</v>
      </c>
    </row>
    <row r="280" spans="1:12" ht="30">
      <c r="A280" s="11" t="s">
        <v>616</v>
      </c>
      <c r="B280" s="12">
        <v>4069168917</v>
      </c>
      <c r="C280" s="13" t="s">
        <v>619</v>
      </c>
      <c r="D280" s="13" t="s">
        <v>620</v>
      </c>
      <c r="E280" s="14">
        <v>44418</v>
      </c>
      <c r="F280" s="15">
        <v>5.5791000000000004</v>
      </c>
      <c r="G280" s="11"/>
      <c r="H280" s="11" t="s">
        <v>15</v>
      </c>
      <c r="I280" s="16">
        <v>44281</v>
      </c>
      <c r="J280" s="11" t="s">
        <v>16</v>
      </c>
      <c r="K280" s="11" t="s">
        <v>17</v>
      </c>
      <c r="L280" s="11" t="s">
        <v>18</v>
      </c>
    </row>
    <row r="281" spans="1:12" ht="30">
      <c r="A281" s="11" t="s">
        <v>616</v>
      </c>
      <c r="B281" s="12">
        <v>4069168979</v>
      </c>
      <c r="C281" s="13" t="s">
        <v>621</v>
      </c>
      <c r="D281" s="13" t="s">
        <v>622</v>
      </c>
      <c r="E281" s="14">
        <v>44418</v>
      </c>
      <c r="F281" s="15">
        <v>86.003200000000007</v>
      </c>
      <c r="G281" s="11"/>
      <c r="H281" s="11" t="s">
        <v>15</v>
      </c>
      <c r="I281" s="16">
        <v>44281</v>
      </c>
      <c r="J281" s="11" t="s">
        <v>16</v>
      </c>
      <c r="K281" s="11" t="s">
        <v>17</v>
      </c>
      <c r="L281" s="11" t="s">
        <v>18</v>
      </c>
    </row>
    <row r="282" spans="1:12" ht="30">
      <c r="A282" s="18" t="s">
        <v>623</v>
      </c>
      <c r="B282" s="12">
        <v>4063042874</v>
      </c>
      <c r="C282" s="13" t="s">
        <v>624</v>
      </c>
      <c r="D282" s="13" t="s">
        <v>625</v>
      </c>
      <c r="E282" s="14">
        <v>44418</v>
      </c>
      <c r="F282" s="15">
        <v>96.935199999999995</v>
      </c>
      <c r="G282" s="11"/>
      <c r="H282" s="11" t="s">
        <v>15</v>
      </c>
      <c r="I282" s="16">
        <v>44277</v>
      </c>
      <c r="J282" s="11" t="s">
        <v>16</v>
      </c>
      <c r="K282" s="11" t="s">
        <v>17</v>
      </c>
      <c r="L282" s="11" t="s">
        <v>18</v>
      </c>
    </row>
    <row r="283" spans="1:12" ht="30">
      <c r="A283" s="18" t="s">
        <v>623</v>
      </c>
      <c r="B283" s="12">
        <v>4063042875</v>
      </c>
      <c r="C283" s="13" t="s">
        <v>626</v>
      </c>
      <c r="D283" s="13" t="s">
        <v>627</v>
      </c>
      <c r="E283" s="14">
        <v>44418</v>
      </c>
      <c r="F283" s="15">
        <v>5.4273999999999996</v>
      </c>
      <c r="G283" s="11"/>
      <c r="H283" s="11" t="s">
        <v>15</v>
      </c>
      <c r="I283" s="16">
        <v>44277</v>
      </c>
      <c r="J283" s="11" t="s">
        <v>16</v>
      </c>
      <c r="K283" s="11" t="s">
        <v>17</v>
      </c>
      <c r="L283" s="11" t="s">
        <v>18</v>
      </c>
    </row>
    <row r="284" spans="1:12" ht="30">
      <c r="A284" s="18" t="s">
        <v>623</v>
      </c>
      <c r="B284" s="12">
        <v>4064026545</v>
      </c>
      <c r="C284" s="13" t="s">
        <v>628</v>
      </c>
      <c r="D284" s="13" t="s">
        <v>629</v>
      </c>
      <c r="E284" s="14">
        <v>44418</v>
      </c>
      <c r="F284" s="15">
        <v>6.6844999999999999</v>
      </c>
      <c r="G284" s="11"/>
      <c r="H284" s="11" t="s">
        <v>15</v>
      </c>
      <c r="I284" s="16">
        <v>44277</v>
      </c>
      <c r="J284" s="11" t="s">
        <v>16</v>
      </c>
      <c r="K284" s="11" t="s">
        <v>17</v>
      </c>
      <c r="L284" s="11" t="s">
        <v>18</v>
      </c>
    </row>
    <row r="285" spans="1:12" ht="30">
      <c r="A285" s="11" t="s">
        <v>630</v>
      </c>
      <c r="B285" s="12">
        <v>4069166608</v>
      </c>
      <c r="C285" s="13" t="s">
        <v>631</v>
      </c>
      <c r="D285" s="13" t="s">
        <v>632</v>
      </c>
      <c r="E285" s="14">
        <v>44418</v>
      </c>
      <c r="F285" s="15">
        <v>31.0837</v>
      </c>
      <c r="G285" s="11"/>
      <c r="H285" s="11" t="s">
        <v>90</v>
      </c>
      <c r="I285" s="16">
        <v>44360</v>
      </c>
      <c r="J285" s="11" t="s">
        <v>91</v>
      </c>
      <c r="K285" s="11" t="s">
        <v>83</v>
      </c>
      <c r="L285" s="11" t="s">
        <v>18</v>
      </c>
    </row>
    <row r="286" spans="1:12" ht="30">
      <c r="A286" s="11" t="s">
        <v>630</v>
      </c>
      <c r="B286" s="12">
        <v>4069166609</v>
      </c>
      <c r="C286" s="13" t="s">
        <v>633</v>
      </c>
      <c r="D286" s="13" t="s">
        <v>634</v>
      </c>
      <c r="E286" s="14">
        <v>44418</v>
      </c>
      <c r="F286" s="15">
        <v>47.261600000000001</v>
      </c>
      <c r="G286" s="11"/>
      <c r="H286" s="11" t="s">
        <v>90</v>
      </c>
      <c r="I286" s="16">
        <v>44360</v>
      </c>
      <c r="J286" s="11" t="s">
        <v>91</v>
      </c>
      <c r="K286" s="11" t="s">
        <v>83</v>
      </c>
      <c r="L286" s="11" t="s">
        <v>18</v>
      </c>
    </row>
    <row r="287" spans="1:12" ht="30">
      <c r="A287" s="11" t="s">
        <v>630</v>
      </c>
      <c r="B287" s="12">
        <v>4069166611</v>
      </c>
      <c r="C287" s="13" t="s">
        <v>635</v>
      </c>
      <c r="D287" s="13" t="s">
        <v>636</v>
      </c>
      <c r="E287" s="14">
        <v>44418</v>
      </c>
      <c r="F287" s="15">
        <v>48.726199999999999</v>
      </c>
      <c r="G287" s="11"/>
      <c r="H287" s="11" t="s">
        <v>90</v>
      </c>
      <c r="I287" s="16">
        <v>44360</v>
      </c>
      <c r="J287" s="11" t="s">
        <v>91</v>
      </c>
      <c r="K287" s="11" t="s">
        <v>83</v>
      </c>
      <c r="L287" s="11" t="s">
        <v>18</v>
      </c>
    </row>
    <row r="288" spans="1:12" ht="30">
      <c r="A288" s="11" t="s">
        <v>637</v>
      </c>
      <c r="B288" s="12">
        <v>4069169279</v>
      </c>
      <c r="C288" s="13" t="s">
        <v>638</v>
      </c>
      <c r="D288" s="13" t="s">
        <v>639</v>
      </c>
      <c r="E288" s="14">
        <v>44418</v>
      </c>
      <c r="F288" s="15">
        <v>59.462400000000002</v>
      </c>
      <c r="G288" s="11"/>
      <c r="H288" s="11" t="s">
        <v>15</v>
      </c>
      <c r="I288" s="16">
        <v>44285</v>
      </c>
      <c r="J288" s="11" t="s">
        <v>16</v>
      </c>
      <c r="K288" s="11" t="s">
        <v>17</v>
      </c>
      <c r="L288" s="11" t="s">
        <v>18</v>
      </c>
    </row>
    <row r="289" spans="1:12" ht="30">
      <c r="A289" s="11" t="s">
        <v>637</v>
      </c>
      <c r="B289" s="12">
        <v>4069169287</v>
      </c>
      <c r="C289" s="13" t="s">
        <v>640</v>
      </c>
      <c r="D289" s="13" t="s">
        <v>641</v>
      </c>
      <c r="E289" s="14">
        <v>44418</v>
      </c>
      <c r="F289" s="15">
        <v>4.3057999999999996</v>
      </c>
      <c r="G289" s="11"/>
      <c r="H289" s="11" t="s">
        <v>15</v>
      </c>
      <c r="I289" s="16">
        <v>44285</v>
      </c>
      <c r="J289" s="11" t="s">
        <v>16</v>
      </c>
      <c r="K289" s="11" t="s">
        <v>17</v>
      </c>
      <c r="L289" s="11" t="s">
        <v>18</v>
      </c>
    </row>
    <row r="290" spans="1:12" ht="30">
      <c r="A290" s="11" t="s">
        <v>637</v>
      </c>
      <c r="B290" s="12">
        <v>4069169289</v>
      </c>
      <c r="C290" s="13" t="s">
        <v>642</v>
      </c>
      <c r="D290" s="13" t="s">
        <v>643</v>
      </c>
      <c r="E290" s="14">
        <v>44418</v>
      </c>
      <c r="F290" s="15">
        <v>238.63919999999999</v>
      </c>
      <c r="G290" s="11"/>
      <c r="H290" s="11" t="s">
        <v>15</v>
      </c>
      <c r="I290" s="16">
        <v>44285</v>
      </c>
      <c r="J290" s="11" t="s">
        <v>16</v>
      </c>
      <c r="K290" s="11" t="s">
        <v>17</v>
      </c>
      <c r="L290" s="11" t="s">
        <v>18</v>
      </c>
    </row>
    <row r="291" spans="1:12" ht="30">
      <c r="A291" s="11" t="s">
        <v>637</v>
      </c>
      <c r="B291" s="12">
        <v>4069169345</v>
      </c>
      <c r="C291" s="13" t="s">
        <v>644</v>
      </c>
      <c r="D291" s="13" t="s">
        <v>645</v>
      </c>
      <c r="E291" s="14">
        <v>44418</v>
      </c>
      <c r="F291" s="15">
        <v>0.1116</v>
      </c>
      <c r="G291" s="11"/>
      <c r="H291" s="11" t="s">
        <v>15</v>
      </c>
      <c r="I291" s="16">
        <v>44288</v>
      </c>
      <c r="J291" s="11" t="s">
        <v>16</v>
      </c>
      <c r="K291" s="11" t="s">
        <v>17</v>
      </c>
      <c r="L291" s="11" t="s">
        <v>18</v>
      </c>
    </row>
    <row r="292" spans="1:12" ht="30">
      <c r="A292" s="11" t="s">
        <v>637</v>
      </c>
      <c r="B292" s="12">
        <v>4069169350</v>
      </c>
      <c r="C292" s="13" t="s">
        <v>646</v>
      </c>
      <c r="D292" s="13" t="s">
        <v>647</v>
      </c>
      <c r="E292" s="14">
        <v>44418</v>
      </c>
      <c r="F292" s="15">
        <v>179.98570000000001</v>
      </c>
      <c r="G292" s="11"/>
      <c r="H292" s="11" t="s">
        <v>15</v>
      </c>
      <c r="I292" s="16">
        <v>44288</v>
      </c>
      <c r="J292" s="11" t="s">
        <v>16</v>
      </c>
      <c r="K292" s="11" t="s">
        <v>17</v>
      </c>
      <c r="L292" s="11" t="s">
        <v>18</v>
      </c>
    </row>
    <row r="293" spans="1:12" ht="30">
      <c r="A293" s="11" t="s">
        <v>637</v>
      </c>
      <c r="B293" s="12">
        <v>4069169352</v>
      </c>
      <c r="C293" s="13" t="s">
        <v>648</v>
      </c>
      <c r="D293" s="13" t="s">
        <v>649</v>
      </c>
      <c r="E293" s="14">
        <v>44418</v>
      </c>
      <c r="F293" s="15">
        <v>1.2901</v>
      </c>
      <c r="G293" s="11"/>
      <c r="H293" s="11" t="s">
        <v>15</v>
      </c>
      <c r="I293" s="16">
        <v>44288</v>
      </c>
      <c r="J293" s="11" t="s">
        <v>16</v>
      </c>
      <c r="K293" s="11" t="s">
        <v>17</v>
      </c>
      <c r="L293" s="11" t="s">
        <v>18</v>
      </c>
    </row>
    <row r="294" spans="1:12" ht="30">
      <c r="A294" s="11" t="s">
        <v>637</v>
      </c>
      <c r="B294" s="12">
        <v>4069169353</v>
      </c>
      <c r="C294" s="13" t="s">
        <v>650</v>
      </c>
      <c r="D294" s="13" t="s">
        <v>651</v>
      </c>
      <c r="E294" s="14">
        <v>44418</v>
      </c>
      <c r="F294" s="15">
        <v>118.4194</v>
      </c>
      <c r="G294" s="11"/>
      <c r="H294" s="11" t="s">
        <v>15</v>
      </c>
      <c r="I294" s="16">
        <v>44288</v>
      </c>
      <c r="J294" s="11" t="s">
        <v>16</v>
      </c>
      <c r="K294" s="11" t="s">
        <v>17</v>
      </c>
      <c r="L294" s="11" t="s">
        <v>18</v>
      </c>
    </row>
    <row r="295" spans="1:12" ht="30">
      <c r="A295" s="19" t="s">
        <v>652</v>
      </c>
      <c r="B295" s="12">
        <v>4065892767</v>
      </c>
      <c r="C295" s="13" t="s">
        <v>653</v>
      </c>
      <c r="D295" s="13" t="s">
        <v>654</v>
      </c>
      <c r="E295" s="14">
        <v>44418</v>
      </c>
      <c r="F295" s="15">
        <v>0</v>
      </c>
      <c r="G295" s="11"/>
      <c r="H295" s="11" t="s">
        <v>90</v>
      </c>
      <c r="I295" s="16">
        <v>44360</v>
      </c>
      <c r="J295" s="11" t="s">
        <v>91</v>
      </c>
      <c r="K295" s="11" t="s">
        <v>83</v>
      </c>
      <c r="L295" s="11" t="s">
        <v>18</v>
      </c>
    </row>
    <row r="296" spans="1:12" ht="30">
      <c r="A296" s="11" t="s">
        <v>652</v>
      </c>
      <c r="B296" s="12">
        <v>4065892783</v>
      </c>
      <c r="C296" s="13" t="s">
        <v>655</v>
      </c>
      <c r="D296" s="13" t="s">
        <v>656</v>
      </c>
      <c r="E296" s="14">
        <v>44418</v>
      </c>
      <c r="F296" s="15">
        <v>0</v>
      </c>
      <c r="G296" s="11"/>
      <c r="H296" s="11" t="s">
        <v>90</v>
      </c>
      <c r="I296" s="16">
        <v>44360</v>
      </c>
      <c r="J296" s="11" t="s">
        <v>91</v>
      </c>
      <c r="K296" s="11" t="s">
        <v>83</v>
      </c>
      <c r="L296" s="11" t="s">
        <v>18</v>
      </c>
    </row>
    <row r="297" spans="1:12" ht="30">
      <c r="A297" s="19" t="s">
        <v>652</v>
      </c>
      <c r="B297" s="12">
        <v>4066075795</v>
      </c>
      <c r="C297" s="13" t="s">
        <v>657</v>
      </c>
      <c r="D297" s="13" t="s">
        <v>658</v>
      </c>
      <c r="E297" s="14">
        <v>44418</v>
      </c>
      <c r="F297" s="15">
        <v>0</v>
      </c>
      <c r="G297" s="11"/>
      <c r="H297" s="11" t="s">
        <v>90</v>
      </c>
      <c r="I297" s="16">
        <v>44361</v>
      </c>
      <c r="J297" s="11" t="s">
        <v>91</v>
      </c>
      <c r="K297" s="11" t="s">
        <v>83</v>
      </c>
      <c r="L297" s="11" t="s">
        <v>18</v>
      </c>
    </row>
    <row r="298" spans="1:12" ht="30">
      <c r="A298" s="19" t="s">
        <v>652</v>
      </c>
      <c r="B298" s="12">
        <v>4069166633</v>
      </c>
      <c r="C298" s="13" t="s">
        <v>659</v>
      </c>
      <c r="D298" s="13" t="s">
        <v>660</v>
      </c>
      <c r="E298" s="14">
        <v>44418</v>
      </c>
      <c r="F298" s="15">
        <v>0</v>
      </c>
      <c r="G298" s="11"/>
      <c r="H298" s="11" t="s">
        <v>90</v>
      </c>
      <c r="I298" s="16">
        <v>44360</v>
      </c>
      <c r="J298" s="11" t="s">
        <v>91</v>
      </c>
      <c r="K298" s="11" t="s">
        <v>83</v>
      </c>
      <c r="L298" s="11" t="s">
        <v>18</v>
      </c>
    </row>
    <row r="299" spans="1:12" ht="30">
      <c r="A299" s="19" t="s">
        <v>652</v>
      </c>
      <c r="B299" s="12">
        <v>4069166634</v>
      </c>
      <c r="C299" s="13" t="s">
        <v>661</v>
      </c>
      <c r="D299" s="13" t="s">
        <v>662</v>
      </c>
      <c r="E299" s="14">
        <v>44418</v>
      </c>
      <c r="F299" s="15">
        <v>0</v>
      </c>
      <c r="G299" s="11"/>
      <c r="H299" s="11" t="s">
        <v>90</v>
      </c>
      <c r="I299" s="16">
        <v>44360</v>
      </c>
      <c r="J299" s="11" t="s">
        <v>91</v>
      </c>
      <c r="K299" s="11" t="s">
        <v>83</v>
      </c>
      <c r="L299" s="11" t="s">
        <v>18</v>
      </c>
    </row>
    <row r="300" spans="1:12" ht="30">
      <c r="A300" s="11" t="s">
        <v>652</v>
      </c>
      <c r="B300" s="12">
        <v>4069166635</v>
      </c>
      <c r="C300" s="13" t="s">
        <v>663</v>
      </c>
      <c r="D300" s="13" t="s">
        <v>664</v>
      </c>
      <c r="E300" s="14">
        <v>44418</v>
      </c>
      <c r="F300" s="15">
        <v>0</v>
      </c>
      <c r="G300" s="11"/>
      <c r="H300" s="11" t="s">
        <v>90</v>
      </c>
      <c r="I300" s="16">
        <v>44360</v>
      </c>
      <c r="J300" s="11" t="s">
        <v>91</v>
      </c>
      <c r="K300" s="11" t="s">
        <v>83</v>
      </c>
      <c r="L300" s="11" t="s">
        <v>18</v>
      </c>
    </row>
    <row r="301" spans="1:12" ht="45">
      <c r="A301" s="9" t="s">
        <v>665</v>
      </c>
      <c r="B301" s="5">
        <v>4063040961</v>
      </c>
      <c r="C301" s="6" t="s">
        <v>666</v>
      </c>
      <c r="D301" s="6" t="s">
        <v>667</v>
      </c>
      <c r="E301" s="7">
        <v>44418</v>
      </c>
      <c r="F301" s="8">
        <v>5.5199999999999999E-2</v>
      </c>
      <c r="G301" s="9" t="s">
        <v>668</v>
      </c>
      <c r="H301" s="9" t="s">
        <v>90</v>
      </c>
      <c r="I301" s="10">
        <v>44691</v>
      </c>
      <c r="J301" s="9" t="s">
        <v>16</v>
      </c>
      <c r="K301" s="9" t="s">
        <v>17</v>
      </c>
      <c r="L301" s="9" t="s">
        <v>18</v>
      </c>
    </row>
    <row r="302" spans="1:12" ht="45">
      <c r="A302" s="9" t="s">
        <v>665</v>
      </c>
      <c r="B302" s="5">
        <v>4063040962</v>
      </c>
      <c r="C302" s="6" t="s">
        <v>669</v>
      </c>
      <c r="D302" s="6" t="s">
        <v>670</v>
      </c>
      <c r="E302" s="7">
        <v>44418</v>
      </c>
      <c r="F302" s="8">
        <v>4.8099999999999997E-2</v>
      </c>
      <c r="G302" s="9" t="s">
        <v>671</v>
      </c>
      <c r="H302" s="9" t="s">
        <v>90</v>
      </c>
      <c r="I302" s="10">
        <v>44691</v>
      </c>
      <c r="J302" s="9" t="s">
        <v>16</v>
      </c>
      <c r="K302" s="9" t="s">
        <v>17</v>
      </c>
      <c r="L302" s="9" t="s">
        <v>18</v>
      </c>
    </row>
    <row r="303" spans="1:12" ht="45">
      <c r="A303" s="9" t="s">
        <v>665</v>
      </c>
      <c r="B303" s="5">
        <v>4063040963</v>
      </c>
      <c r="C303" s="6" t="s">
        <v>672</v>
      </c>
      <c r="D303" s="6" t="s">
        <v>673</v>
      </c>
      <c r="E303" s="7">
        <v>44418</v>
      </c>
      <c r="F303" s="8">
        <v>4.4400000000000002E-2</v>
      </c>
      <c r="G303" s="9" t="s">
        <v>674</v>
      </c>
      <c r="H303" s="9" t="s">
        <v>90</v>
      </c>
      <c r="I303" s="10">
        <v>44691</v>
      </c>
      <c r="J303" s="9" t="s">
        <v>16</v>
      </c>
      <c r="K303" s="9" t="s">
        <v>17</v>
      </c>
      <c r="L303" s="9" t="s">
        <v>18</v>
      </c>
    </row>
    <row r="304" spans="1:12" ht="30">
      <c r="A304" s="19" t="s">
        <v>665</v>
      </c>
      <c r="B304" s="12">
        <v>4063042881</v>
      </c>
      <c r="C304" s="13" t="s">
        <v>675</v>
      </c>
      <c r="D304" s="13" t="s">
        <v>676</v>
      </c>
      <c r="E304" s="14">
        <v>44418</v>
      </c>
      <c r="F304" s="15">
        <v>14.748200000000001</v>
      </c>
      <c r="G304" s="11"/>
      <c r="H304" s="11" t="s">
        <v>15</v>
      </c>
      <c r="I304" s="16">
        <v>44277</v>
      </c>
      <c r="J304" s="11" t="s">
        <v>16</v>
      </c>
      <c r="K304" s="11" t="s">
        <v>17</v>
      </c>
      <c r="L304" s="11" t="s">
        <v>18</v>
      </c>
    </row>
    <row r="305" spans="1:12" ht="30">
      <c r="A305" s="19" t="s">
        <v>665</v>
      </c>
      <c r="B305" s="12">
        <v>4063042882</v>
      </c>
      <c r="C305" s="13" t="s">
        <v>677</v>
      </c>
      <c r="D305" s="13" t="s">
        <v>678</v>
      </c>
      <c r="E305" s="14">
        <v>44418</v>
      </c>
      <c r="F305" s="15">
        <v>0.4516</v>
      </c>
      <c r="G305" s="11"/>
      <c r="H305" s="11" t="s">
        <v>15</v>
      </c>
      <c r="I305" s="16">
        <v>44277</v>
      </c>
      <c r="J305" s="11" t="s">
        <v>16</v>
      </c>
      <c r="K305" s="11" t="s">
        <v>17</v>
      </c>
      <c r="L305" s="11" t="s">
        <v>18</v>
      </c>
    </row>
    <row r="306" spans="1:12" ht="30">
      <c r="A306" s="19" t="s">
        <v>665</v>
      </c>
      <c r="B306" s="12">
        <v>4063045235</v>
      </c>
      <c r="C306" s="13" t="s">
        <v>679</v>
      </c>
      <c r="D306" s="13" t="s">
        <v>680</v>
      </c>
      <c r="E306" s="14">
        <v>44418</v>
      </c>
      <c r="F306" s="15">
        <v>216.1773</v>
      </c>
      <c r="G306" s="11"/>
      <c r="H306" s="11" t="s">
        <v>15</v>
      </c>
      <c r="I306" s="16">
        <v>44301</v>
      </c>
      <c r="J306" s="11" t="s">
        <v>16</v>
      </c>
      <c r="K306" s="11" t="s">
        <v>17</v>
      </c>
      <c r="L306" s="11" t="s">
        <v>18</v>
      </c>
    </row>
    <row r="307" spans="1:12" ht="30">
      <c r="A307" s="19" t="s">
        <v>665</v>
      </c>
      <c r="B307" s="12">
        <v>4063045238</v>
      </c>
      <c r="C307" s="13" t="s">
        <v>681</v>
      </c>
      <c r="D307" s="13" t="s">
        <v>682</v>
      </c>
      <c r="E307" s="14">
        <v>44418</v>
      </c>
      <c r="F307" s="15">
        <v>85.875500000000002</v>
      </c>
      <c r="G307" s="11"/>
      <c r="H307" s="11" t="s">
        <v>15</v>
      </c>
      <c r="I307" s="16">
        <v>44301</v>
      </c>
      <c r="J307" s="11" t="s">
        <v>16</v>
      </c>
      <c r="K307" s="11" t="s">
        <v>17</v>
      </c>
      <c r="L307" s="11" t="s">
        <v>18</v>
      </c>
    </row>
    <row r="308" spans="1:12" ht="30">
      <c r="A308" s="19" t="s">
        <v>665</v>
      </c>
      <c r="B308" s="12">
        <v>4063045261</v>
      </c>
      <c r="C308" s="13" t="s">
        <v>683</v>
      </c>
      <c r="D308" s="13" t="s">
        <v>684</v>
      </c>
      <c r="E308" s="14">
        <v>44418</v>
      </c>
      <c r="F308" s="15">
        <v>176.7098</v>
      </c>
      <c r="G308" s="11"/>
      <c r="H308" s="11" t="s">
        <v>15</v>
      </c>
      <c r="I308" s="16">
        <v>44301</v>
      </c>
      <c r="J308" s="11" t="s">
        <v>16</v>
      </c>
      <c r="K308" s="11" t="s">
        <v>17</v>
      </c>
      <c r="L308" s="11" t="s">
        <v>18</v>
      </c>
    </row>
    <row r="309" spans="1:12" ht="30">
      <c r="A309" s="19" t="s">
        <v>665</v>
      </c>
      <c r="B309" s="12">
        <v>4063045263</v>
      </c>
      <c r="C309" s="13" t="s">
        <v>685</v>
      </c>
      <c r="D309" s="13" t="s">
        <v>686</v>
      </c>
      <c r="E309" s="14">
        <v>44418</v>
      </c>
      <c r="F309" s="15">
        <v>25.948</v>
      </c>
      <c r="G309" s="11"/>
      <c r="H309" s="11" t="s">
        <v>15</v>
      </c>
      <c r="I309" s="16">
        <v>44301</v>
      </c>
      <c r="J309" s="11" t="s">
        <v>16</v>
      </c>
      <c r="K309" s="11" t="s">
        <v>17</v>
      </c>
      <c r="L309" s="11" t="s">
        <v>18</v>
      </c>
    </row>
    <row r="310" spans="1:12" ht="30">
      <c r="A310" s="19" t="s">
        <v>665</v>
      </c>
      <c r="B310" s="12">
        <v>4064026661</v>
      </c>
      <c r="C310" s="13" t="s">
        <v>687</v>
      </c>
      <c r="D310" s="13" t="s">
        <v>688</v>
      </c>
      <c r="E310" s="14">
        <v>44418</v>
      </c>
      <c r="F310" s="15">
        <v>3.3586</v>
      </c>
      <c r="G310" s="11"/>
      <c r="H310" s="11" t="s">
        <v>15</v>
      </c>
      <c r="I310" s="16">
        <v>44277</v>
      </c>
      <c r="J310" s="11" t="s">
        <v>16</v>
      </c>
      <c r="K310" s="11" t="s">
        <v>17</v>
      </c>
      <c r="L310" s="11" t="s">
        <v>18</v>
      </c>
    </row>
    <row r="311" spans="1:12" ht="30">
      <c r="A311" s="18" t="s">
        <v>665</v>
      </c>
      <c r="B311" s="12">
        <v>4064026662</v>
      </c>
      <c r="C311" s="13" t="s">
        <v>689</v>
      </c>
      <c r="D311" s="13" t="s">
        <v>690</v>
      </c>
      <c r="E311" s="14">
        <v>44418</v>
      </c>
      <c r="F311" s="15">
        <v>31.100899999999999</v>
      </c>
      <c r="G311" s="11"/>
      <c r="H311" s="11" t="s">
        <v>15</v>
      </c>
      <c r="I311" s="16">
        <v>44277</v>
      </c>
      <c r="J311" s="11" t="s">
        <v>16</v>
      </c>
      <c r="K311" s="11" t="s">
        <v>17</v>
      </c>
      <c r="L311" s="11" t="s">
        <v>18</v>
      </c>
    </row>
    <row r="312" spans="1:12" ht="30">
      <c r="A312" s="18" t="s">
        <v>665</v>
      </c>
      <c r="B312" s="12">
        <v>4064026663</v>
      </c>
      <c r="C312" s="13" t="s">
        <v>691</v>
      </c>
      <c r="D312" s="13" t="s">
        <v>692</v>
      </c>
      <c r="E312" s="14">
        <v>44418</v>
      </c>
      <c r="F312" s="15">
        <v>2.8618999999999999</v>
      </c>
      <c r="G312" s="11"/>
      <c r="H312" s="11" t="s">
        <v>15</v>
      </c>
      <c r="I312" s="16">
        <v>44277</v>
      </c>
      <c r="J312" s="11" t="s">
        <v>16</v>
      </c>
      <c r="K312" s="11" t="s">
        <v>17</v>
      </c>
      <c r="L312" s="11" t="s">
        <v>18</v>
      </c>
    </row>
    <row r="313" spans="1:12" ht="30">
      <c r="A313" s="19" t="s">
        <v>665</v>
      </c>
      <c r="B313" s="12">
        <v>4064026809</v>
      </c>
      <c r="C313" s="13" t="s">
        <v>693</v>
      </c>
      <c r="D313" s="13" t="s">
        <v>694</v>
      </c>
      <c r="E313" s="14">
        <v>44418</v>
      </c>
      <c r="F313" s="15">
        <v>26.118400000000001</v>
      </c>
      <c r="G313" s="11"/>
      <c r="H313" s="11" t="s">
        <v>15</v>
      </c>
      <c r="I313" s="16">
        <v>44278</v>
      </c>
      <c r="J313" s="11" t="s">
        <v>16</v>
      </c>
      <c r="K313" s="11" t="s">
        <v>17</v>
      </c>
      <c r="L313" s="11" t="s">
        <v>18</v>
      </c>
    </row>
    <row r="314" spans="1:12" ht="30">
      <c r="A314" s="18" t="s">
        <v>665</v>
      </c>
      <c r="B314" s="12">
        <v>4064026898</v>
      </c>
      <c r="C314" s="13" t="s">
        <v>695</v>
      </c>
      <c r="D314" s="13" t="s">
        <v>696</v>
      </c>
      <c r="E314" s="14">
        <v>44418</v>
      </c>
      <c r="F314" s="15">
        <v>27.362200000000001</v>
      </c>
      <c r="G314" s="11"/>
      <c r="H314" s="11" t="s">
        <v>15</v>
      </c>
      <c r="I314" s="16">
        <v>44302</v>
      </c>
      <c r="J314" s="11" t="s">
        <v>16</v>
      </c>
      <c r="K314" s="11" t="s">
        <v>17</v>
      </c>
      <c r="L314" s="11" t="s">
        <v>18</v>
      </c>
    </row>
    <row r="315" spans="1:12" ht="30">
      <c r="A315" s="18" t="s">
        <v>665</v>
      </c>
      <c r="B315" s="12">
        <v>4064026994</v>
      </c>
      <c r="C315" s="13" t="s">
        <v>697</v>
      </c>
      <c r="D315" s="13" t="s">
        <v>698</v>
      </c>
      <c r="E315" s="14">
        <v>44418</v>
      </c>
      <c r="F315" s="15">
        <v>7.8194999999999997</v>
      </c>
      <c r="G315" s="11"/>
      <c r="H315" s="11" t="s">
        <v>15</v>
      </c>
      <c r="I315" s="16">
        <v>44301</v>
      </c>
      <c r="J315" s="11" t="s">
        <v>16</v>
      </c>
      <c r="K315" s="11" t="s">
        <v>17</v>
      </c>
      <c r="L315" s="11" t="s">
        <v>55</v>
      </c>
    </row>
    <row r="316" spans="1:12" ht="30">
      <c r="A316" s="18" t="s">
        <v>665</v>
      </c>
      <c r="B316" s="12">
        <v>4064026995</v>
      </c>
      <c r="C316" s="13" t="s">
        <v>699</v>
      </c>
      <c r="D316" s="13" t="s">
        <v>700</v>
      </c>
      <c r="E316" s="14">
        <v>44418</v>
      </c>
      <c r="F316" s="15">
        <v>19.139600000000002</v>
      </c>
      <c r="G316" s="11"/>
      <c r="H316" s="11" t="s">
        <v>15</v>
      </c>
      <c r="I316" s="16">
        <v>44301</v>
      </c>
      <c r="J316" s="11" t="s">
        <v>16</v>
      </c>
      <c r="K316" s="11" t="s">
        <v>17</v>
      </c>
      <c r="L316" s="11" t="s">
        <v>18</v>
      </c>
    </row>
    <row r="317" spans="1:12" ht="30">
      <c r="A317" s="18" t="s">
        <v>665</v>
      </c>
      <c r="B317" s="12">
        <v>4064027782</v>
      </c>
      <c r="C317" s="13" t="s">
        <v>701</v>
      </c>
      <c r="D317" s="13" t="s">
        <v>702</v>
      </c>
      <c r="E317" s="14">
        <v>44418</v>
      </c>
      <c r="F317" s="15">
        <v>60.87</v>
      </c>
      <c r="G317" s="11"/>
      <c r="H317" s="11" t="s">
        <v>90</v>
      </c>
      <c r="I317" s="16">
        <v>44361</v>
      </c>
      <c r="J317" s="11" t="s">
        <v>91</v>
      </c>
      <c r="K317" s="11" t="s">
        <v>17</v>
      </c>
      <c r="L317" s="11" t="s">
        <v>18</v>
      </c>
    </row>
    <row r="318" spans="1:12" ht="30">
      <c r="A318" s="11" t="s">
        <v>665</v>
      </c>
      <c r="B318" s="12">
        <v>4065892799</v>
      </c>
      <c r="C318" s="13" t="s">
        <v>703</v>
      </c>
      <c r="D318" s="13" t="s">
        <v>704</v>
      </c>
      <c r="E318" s="14">
        <v>44418</v>
      </c>
      <c r="F318" s="15">
        <v>10.3492</v>
      </c>
      <c r="G318" s="11"/>
      <c r="H318" s="11" t="s">
        <v>90</v>
      </c>
      <c r="I318" s="16">
        <v>44361</v>
      </c>
      <c r="J318" s="11" t="s">
        <v>91</v>
      </c>
      <c r="K318" s="11" t="s">
        <v>17</v>
      </c>
      <c r="L318" s="11" t="s">
        <v>18</v>
      </c>
    </row>
    <row r="319" spans="1:12" ht="30">
      <c r="A319" s="11" t="s">
        <v>665</v>
      </c>
      <c r="B319" s="12">
        <v>4066075794</v>
      </c>
      <c r="C319" s="13" t="s">
        <v>705</v>
      </c>
      <c r="D319" s="13" t="s">
        <v>706</v>
      </c>
      <c r="E319" s="14">
        <v>44418</v>
      </c>
      <c r="F319" s="15">
        <v>65.1571</v>
      </c>
      <c r="G319" s="11"/>
      <c r="H319" s="11" t="s">
        <v>90</v>
      </c>
      <c r="I319" s="16">
        <v>44361</v>
      </c>
      <c r="J319" s="11" t="s">
        <v>91</v>
      </c>
      <c r="K319" s="11" t="s">
        <v>17</v>
      </c>
      <c r="L319" s="11" t="s">
        <v>18</v>
      </c>
    </row>
    <row r="320" spans="1:12" ht="30">
      <c r="A320" s="18" t="s">
        <v>665</v>
      </c>
      <c r="B320" s="12">
        <v>4068490276</v>
      </c>
      <c r="C320" s="13" t="s">
        <v>707</v>
      </c>
      <c r="D320" s="13" t="s">
        <v>708</v>
      </c>
      <c r="E320" s="14">
        <v>44418</v>
      </c>
      <c r="F320" s="15">
        <v>2.7740999999999998</v>
      </c>
      <c r="G320" s="11"/>
      <c r="H320" s="11" t="s">
        <v>90</v>
      </c>
      <c r="I320" s="16">
        <v>44624</v>
      </c>
      <c r="J320" s="11" t="s">
        <v>16</v>
      </c>
      <c r="K320" s="11" t="s">
        <v>17</v>
      </c>
      <c r="L320" s="11" t="s">
        <v>18</v>
      </c>
    </row>
    <row r="321" spans="1:12" ht="30">
      <c r="A321" s="18" t="s">
        <v>665</v>
      </c>
      <c r="B321" s="12">
        <v>4068490278</v>
      </c>
      <c r="C321" s="13" t="s">
        <v>709</v>
      </c>
      <c r="D321" s="13" t="s">
        <v>710</v>
      </c>
      <c r="E321" s="14">
        <v>44418</v>
      </c>
      <c r="F321" s="15">
        <v>1.7000000000000001E-2</v>
      </c>
      <c r="G321" s="11"/>
      <c r="H321" s="11" t="s">
        <v>90</v>
      </c>
      <c r="I321" s="16">
        <v>44624</v>
      </c>
      <c r="J321" s="11" t="s">
        <v>16</v>
      </c>
      <c r="K321" s="11" t="s">
        <v>17</v>
      </c>
      <c r="L321" s="11" t="s">
        <v>18</v>
      </c>
    </row>
    <row r="322" spans="1:12" ht="30">
      <c r="A322" s="11" t="s">
        <v>665</v>
      </c>
      <c r="B322" s="12">
        <v>4069169531</v>
      </c>
      <c r="C322" s="13" t="s">
        <v>711</v>
      </c>
      <c r="D322" s="13" t="s">
        <v>712</v>
      </c>
      <c r="E322" s="14">
        <v>44418</v>
      </c>
      <c r="F322" s="15">
        <v>11.763999999999999</v>
      </c>
      <c r="G322" s="11"/>
      <c r="H322" s="11" t="s">
        <v>15</v>
      </c>
      <c r="I322" s="16">
        <v>44298</v>
      </c>
      <c r="J322" s="11" t="s">
        <v>16</v>
      </c>
      <c r="K322" s="11" t="s">
        <v>17</v>
      </c>
      <c r="L322" s="11" t="s">
        <v>18</v>
      </c>
    </row>
    <row r="323" spans="1:12" ht="30">
      <c r="A323" s="11" t="s">
        <v>665</v>
      </c>
      <c r="B323" s="12">
        <v>4069169532</v>
      </c>
      <c r="C323" s="13" t="s">
        <v>713</v>
      </c>
      <c r="D323" s="13" t="s">
        <v>714</v>
      </c>
      <c r="E323" s="14">
        <v>44418</v>
      </c>
      <c r="F323" s="15">
        <v>188.7534</v>
      </c>
      <c r="G323" s="11"/>
      <c r="H323" s="11" t="s">
        <v>15</v>
      </c>
      <c r="I323" s="16">
        <v>44298</v>
      </c>
      <c r="J323" s="11" t="s">
        <v>16</v>
      </c>
      <c r="K323" s="11" t="s">
        <v>17</v>
      </c>
      <c r="L323" s="11" t="s">
        <v>18</v>
      </c>
    </row>
    <row r="324" spans="1:12" ht="30">
      <c r="A324" s="11" t="s">
        <v>665</v>
      </c>
      <c r="B324" s="12">
        <v>4069169537</v>
      </c>
      <c r="C324" s="13" t="s">
        <v>715</v>
      </c>
      <c r="D324" s="13" t="s">
        <v>716</v>
      </c>
      <c r="E324" s="14">
        <v>44418</v>
      </c>
      <c r="F324" s="15">
        <v>85.257499999999993</v>
      </c>
      <c r="G324" s="11"/>
      <c r="H324" s="11" t="s">
        <v>15</v>
      </c>
      <c r="I324" s="16">
        <v>44298</v>
      </c>
      <c r="J324" s="11" t="s">
        <v>16</v>
      </c>
      <c r="K324" s="11" t="s">
        <v>17</v>
      </c>
      <c r="L324" s="11" t="s">
        <v>18</v>
      </c>
    </row>
    <row r="325" spans="1:12" ht="30">
      <c r="A325" s="11" t="s">
        <v>665</v>
      </c>
      <c r="B325" s="12">
        <v>4069169539</v>
      </c>
      <c r="C325" s="13" t="s">
        <v>717</v>
      </c>
      <c r="D325" s="13" t="s">
        <v>718</v>
      </c>
      <c r="E325" s="14">
        <v>44418</v>
      </c>
      <c r="F325" s="15">
        <v>92.891000000000005</v>
      </c>
      <c r="G325" s="11"/>
      <c r="H325" s="11" t="s">
        <v>15</v>
      </c>
      <c r="I325" s="16">
        <v>44298</v>
      </c>
      <c r="J325" s="11" t="s">
        <v>16</v>
      </c>
      <c r="K325" s="11" t="s">
        <v>17</v>
      </c>
      <c r="L325" s="11" t="s">
        <v>18</v>
      </c>
    </row>
    <row r="326" spans="1:12" ht="30">
      <c r="A326" s="11" t="s">
        <v>665</v>
      </c>
      <c r="B326" s="12">
        <v>4069169540</v>
      </c>
      <c r="C326" s="13" t="s">
        <v>719</v>
      </c>
      <c r="D326" s="13" t="s">
        <v>720</v>
      </c>
      <c r="E326" s="14">
        <v>44418</v>
      </c>
      <c r="F326" s="15">
        <v>0.82620000000000005</v>
      </c>
      <c r="G326" s="11"/>
      <c r="H326" s="11" t="s">
        <v>15</v>
      </c>
      <c r="I326" s="16">
        <v>44298</v>
      </c>
      <c r="J326" s="11" t="s">
        <v>16</v>
      </c>
      <c r="K326" s="11" t="s">
        <v>17</v>
      </c>
      <c r="L326" s="11" t="s">
        <v>18</v>
      </c>
    </row>
    <row r="327" spans="1:12" ht="30">
      <c r="A327" s="11" t="s">
        <v>665</v>
      </c>
      <c r="B327" s="12">
        <v>4069169541</v>
      </c>
      <c r="C327" s="13" t="s">
        <v>721</v>
      </c>
      <c r="D327" s="13" t="s">
        <v>722</v>
      </c>
      <c r="E327" s="14">
        <v>44418</v>
      </c>
      <c r="F327" s="15">
        <v>439.95190000000002</v>
      </c>
      <c r="G327" s="11"/>
      <c r="H327" s="11" t="s">
        <v>15</v>
      </c>
      <c r="I327" s="16">
        <v>44298</v>
      </c>
      <c r="J327" s="11" t="s">
        <v>16</v>
      </c>
      <c r="K327" s="11" t="s">
        <v>17</v>
      </c>
      <c r="L327" s="11" t="s">
        <v>18</v>
      </c>
    </row>
    <row r="328" spans="1:12" ht="45">
      <c r="A328" s="9" t="s">
        <v>665</v>
      </c>
      <c r="B328" s="5">
        <v>4069708324</v>
      </c>
      <c r="C328" s="6" t="s">
        <v>723</v>
      </c>
      <c r="D328" s="6" t="s">
        <v>724</v>
      </c>
      <c r="E328" s="7">
        <v>44418</v>
      </c>
      <c r="F328" s="8">
        <v>6.9199999999999998E-2</v>
      </c>
      <c r="G328" s="9" t="s">
        <v>668</v>
      </c>
      <c r="H328" s="9" t="s">
        <v>90</v>
      </c>
      <c r="I328" s="10">
        <v>44691</v>
      </c>
      <c r="J328" s="9" t="s">
        <v>16</v>
      </c>
      <c r="K328" s="9" t="s">
        <v>17</v>
      </c>
      <c r="L328" s="9" t="s">
        <v>18</v>
      </c>
    </row>
    <row r="329" spans="1:12" ht="45">
      <c r="A329" s="9" t="s">
        <v>665</v>
      </c>
      <c r="B329" s="5">
        <v>4069708325</v>
      </c>
      <c r="C329" s="6" t="s">
        <v>725</v>
      </c>
      <c r="D329" s="6" t="s">
        <v>726</v>
      </c>
      <c r="E329" s="7">
        <v>44418</v>
      </c>
      <c r="F329" s="8">
        <v>5.4899999999999997E-2</v>
      </c>
      <c r="G329" s="9" t="s">
        <v>671</v>
      </c>
      <c r="H329" s="9" t="s">
        <v>90</v>
      </c>
      <c r="I329" s="10">
        <v>44691</v>
      </c>
      <c r="J329" s="9" t="s">
        <v>16</v>
      </c>
      <c r="K329" s="9" t="s">
        <v>17</v>
      </c>
      <c r="L329" s="9" t="s">
        <v>18</v>
      </c>
    </row>
    <row r="330" spans="1:12" ht="45">
      <c r="A330" s="9" t="s">
        <v>665</v>
      </c>
      <c r="B330" s="5">
        <v>4069708326</v>
      </c>
      <c r="C330" s="6" t="s">
        <v>727</v>
      </c>
      <c r="D330" s="6" t="s">
        <v>728</v>
      </c>
      <c r="E330" s="7">
        <v>44418</v>
      </c>
      <c r="F330" s="8">
        <v>5.0299999999999997E-2</v>
      </c>
      <c r="G330" s="9" t="s">
        <v>674</v>
      </c>
      <c r="H330" s="9" t="s">
        <v>90</v>
      </c>
      <c r="I330" s="10">
        <v>44691</v>
      </c>
      <c r="J330" s="9" t="s">
        <v>16</v>
      </c>
      <c r="K330" s="9" t="s">
        <v>17</v>
      </c>
      <c r="L330" s="9" t="s">
        <v>18</v>
      </c>
    </row>
    <row r="331" spans="1:12" ht="45">
      <c r="A331" s="9" t="s">
        <v>665</v>
      </c>
      <c r="B331" s="5">
        <v>4069708674</v>
      </c>
      <c r="C331" s="6" t="s">
        <v>729</v>
      </c>
      <c r="D331" s="6" t="s">
        <v>730</v>
      </c>
      <c r="E331" s="7">
        <v>44418</v>
      </c>
      <c r="F331" s="8">
        <v>5.5E-2</v>
      </c>
      <c r="G331" s="9" t="s">
        <v>731</v>
      </c>
      <c r="H331" s="9" t="s">
        <v>90</v>
      </c>
      <c r="I331" s="10">
        <v>44691</v>
      </c>
      <c r="J331" s="9" t="s">
        <v>16</v>
      </c>
      <c r="K331" s="9" t="s">
        <v>17</v>
      </c>
      <c r="L331" s="9" t="s">
        <v>18</v>
      </c>
    </row>
    <row r="332" spans="1:12" ht="45">
      <c r="A332" s="9" t="s">
        <v>732</v>
      </c>
      <c r="B332" s="5">
        <v>4063040959</v>
      </c>
      <c r="C332" s="6" t="s">
        <v>733</v>
      </c>
      <c r="D332" s="6" t="s">
        <v>734</v>
      </c>
      <c r="E332" s="7">
        <v>44418</v>
      </c>
      <c r="F332" s="8">
        <v>0</v>
      </c>
      <c r="G332" s="9" t="s">
        <v>735</v>
      </c>
      <c r="H332" s="9" t="s">
        <v>90</v>
      </c>
      <c r="I332" s="10">
        <v>44691</v>
      </c>
      <c r="J332" s="9" t="s">
        <v>16</v>
      </c>
      <c r="K332" s="9" t="s">
        <v>83</v>
      </c>
      <c r="L332" s="9" t="s">
        <v>18</v>
      </c>
    </row>
    <row r="333" spans="1:12" ht="15">
      <c r="A333" s="18" t="s">
        <v>732</v>
      </c>
      <c r="B333" s="12">
        <v>4064026665</v>
      </c>
      <c r="C333" s="13" t="s">
        <v>736</v>
      </c>
      <c r="D333" s="13" t="s">
        <v>737</v>
      </c>
      <c r="E333" s="14">
        <v>44418</v>
      </c>
      <c r="F333" s="15">
        <v>15.362</v>
      </c>
      <c r="G333" s="11"/>
      <c r="H333" s="11" t="s">
        <v>15</v>
      </c>
      <c r="I333" s="16">
        <v>44277</v>
      </c>
      <c r="J333" s="11" t="s">
        <v>16</v>
      </c>
      <c r="K333" s="11" t="s">
        <v>83</v>
      </c>
      <c r="L333" s="11" t="s">
        <v>18</v>
      </c>
    </row>
    <row r="334" spans="1:12" ht="15">
      <c r="A334" s="18" t="s">
        <v>732</v>
      </c>
      <c r="B334" s="12">
        <v>4064026666</v>
      </c>
      <c r="C334" s="13" t="s">
        <v>738</v>
      </c>
      <c r="D334" s="13" t="s">
        <v>739</v>
      </c>
      <c r="E334" s="14">
        <v>44418</v>
      </c>
      <c r="F334" s="15">
        <v>6.7564000000000002</v>
      </c>
      <c r="G334" s="11"/>
      <c r="H334" s="11" t="s">
        <v>15</v>
      </c>
      <c r="I334" s="16">
        <v>44277</v>
      </c>
      <c r="J334" s="11" t="s">
        <v>16</v>
      </c>
      <c r="K334" s="11" t="s">
        <v>83</v>
      </c>
      <c r="L334" s="11" t="s">
        <v>18</v>
      </c>
    </row>
    <row r="335" spans="1:12" ht="15">
      <c r="A335" s="18" t="s">
        <v>732</v>
      </c>
      <c r="B335" s="12">
        <v>4064027718</v>
      </c>
      <c r="C335" s="13" t="s">
        <v>740</v>
      </c>
      <c r="D335" s="13" t="s">
        <v>741</v>
      </c>
      <c r="E335" s="14">
        <v>44418</v>
      </c>
      <c r="F335" s="15">
        <v>17.1571</v>
      </c>
      <c r="G335" s="11"/>
      <c r="H335" s="11" t="s">
        <v>90</v>
      </c>
      <c r="I335" s="16">
        <v>44360</v>
      </c>
      <c r="J335" s="11" t="s">
        <v>91</v>
      </c>
      <c r="K335" s="11" t="s">
        <v>83</v>
      </c>
      <c r="L335" s="11" t="s">
        <v>18</v>
      </c>
    </row>
    <row r="336" spans="1:12" ht="15">
      <c r="A336" s="18" t="s">
        <v>732</v>
      </c>
      <c r="B336" s="12">
        <v>4064027721</v>
      </c>
      <c r="C336" s="13" t="s">
        <v>742</v>
      </c>
      <c r="D336" s="13" t="s">
        <v>743</v>
      </c>
      <c r="E336" s="14">
        <v>44418</v>
      </c>
      <c r="F336" s="15">
        <v>13.454000000000001</v>
      </c>
      <c r="G336" s="11"/>
      <c r="H336" s="11" t="s">
        <v>90</v>
      </c>
      <c r="I336" s="16">
        <v>44360</v>
      </c>
      <c r="J336" s="11" t="s">
        <v>91</v>
      </c>
      <c r="K336" s="11" t="s">
        <v>83</v>
      </c>
      <c r="L336" s="11" t="s">
        <v>18</v>
      </c>
    </row>
    <row r="337" spans="1:12" ht="15">
      <c r="A337" s="18" t="s">
        <v>732</v>
      </c>
      <c r="B337" s="12">
        <v>4064027729</v>
      </c>
      <c r="C337" s="13" t="s">
        <v>744</v>
      </c>
      <c r="D337" s="13" t="s">
        <v>745</v>
      </c>
      <c r="E337" s="14">
        <v>44418</v>
      </c>
      <c r="F337" s="15">
        <v>0</v>
      </c>
      <c r="G337" s="11"/>
      <c r="H337" s="11" t="s">
        <v>90</v>
      </c>
      <c r="I337" s="16">
        <v>44360</v>
      </c>
      <c r="J337" s="11" t="s">
        <v>91</v>
      </c>
      <c r="K337" s="11" t="s">
        <v>83</v>
      </c>
      <c r="L337" s="11" t="s">
        <v>18</v>
      </c>
    </row>
    <row r="338" spans="1:12" ht="15">
      <c r="A338" s="11" t="s">
        <v>732</v>
      </c>
      <c r="B338" s="12">
        <v>4065892780</v>
      </c>
      <c r="C338" s="13" t="s">
        <v>746</v>
      </c>
      <c r="D338" s="13" t="s">
        <v>747</v>
      </c>
      <c r="E338" s="14">
        <v>44418</v>
      </c>
      <c r="F338" s="15">
        <v>72.3095</v>
      </c>
      <c r="G338" s="11"/>
      <c r="H338" s="11" t="s">
        <v>90</v>
      </c>
      <c r="I338" s="16">
        <v>44360</v>
      </c>
      <c r="J338" s="11" t="s">
        <v>91</v>
      </c>
      <c r="K338" s="11" t="s">
        <v>83</v>
      </c>
      <c r="L338" s="11" t="s">
        <v>18</v>
      </c>
    </row>
    <row r="339" spans="1:12" ht="15">
      <c r="A339" s="11" t="s">
        <v>732</v>
      </c>
      <c r="B339" s="12">
        <v>4065892781</v>
      </c>
      <c r="C339" s="13" t="s">
        <v>748</v>
      </c>
      <c r="D339" s="13" t="s">
        <v>749</v>
      </c>
      <c r="E339" s="14">
        <v>44418</v>
      </c>
      <c r="F339" s="15">
        <v>53.315100000000001</v>
      </c>
      <c r="G339" s="11"/>
      <c r="H339" s="11" t="s">
        <v>90</v>
      </c>
      <c r="I339" s="16">
        <v>44360</v>
      </c>
      <c r="J339" s="11" t="s">
        <v>91</v>
      </c>
      <c r="K339" s="11" t="s">
        <v>83</v>
      </c>
      <c r="L339" s="11" t="s">
        <v>18</v>
      </c>
    </row>
    <row r="340" spans="1:12" ht="15">
      <c r="A340" s="11" t="s">
        <v>732</v>
      </c>
      <c r="B340" s="12">
        <v>4065892782</v>
      </c>
      <c r="C340" s="13" t="s">
        <v>750</v>
      </c>
      <c r="D340" s="13" t="s">
        <v>751</v>
      </c>
      <c r="E340" s="14">
        <v>44418</v>
      </c>
      <c r="F340" s="15">
        <v>191.01480000000001</v>
      </c>
      <c r="G340" s="11"/>
      <c r="H340" s="11" t="s">
        <v>90</v>
      </c>
      <c r="I340" s="16">
        <v>44360</v>
      </c>
      <c r="J340" s="11" t="s">
        <v>91</v>
      </c>
      <c r="K340" s="11" t="s">
        <v>83</v>
      </c>
      <c r="L340" s="11" t="s">
        <v>18</v>
      </c>
    </row>
    <row r="341" spans="1:12" ht="15">
      <c r="A341" s="18" t="s">
        <v>732</v>
      </c>
      <c r="B341" s="12">
        <v>4066075999</v>
      </c>
      <c r="C341" s="13" t="s">
        <v>752</v>
      </c>
      <c r="D341" s="13" t="s">
        <v>753</v>
      </c>
      <c r="E341" s="14">
        <v>44418</v>
      </c>
      <c r="F341" s="15">
        <v>0</v>
      </c>
      <c r="G341" s="11"/>
      <c r="H341" s="11" t="s">
        <v>90</v>
      </c>
      <c r="I341" s="16">
        <v>44361</v>
      </c>
      <c r="J341" s="11" t="s">
        <v>91</v>
      </c>
      <c r="K341" s="11" t="s">
        <v>83</v>
      </c>
      <c r="L341" s="11" t="s">
        <v>18</v>
      </c>
    </row>
    <row r="342" spans="1:12" ht="15">
      <c r="A342" s="11" t="s">
        <v>732</v>
      </c>
      <c r="B342" s="12">
        <v>4069166632</v>
      </c>
      <c r="C342" s="13" t="s">
        <v>754</v>
      </c>
      <c r="D342" s="13" t="s">
        <v>755</v>
      </c>
      <c r="E342" s="14">
        <v>44418</v>
      </c>
      <c r="F342" s="15">
        <v>0.71030000000000004</v>
      </c>
      <c r="G342" s="11"/>
      <c r="H342" s="11" t="s">
        <v>90</v>
      </c>
      <c r="I342" s="16">
        <v>44360</v>
      </c>
      <c r="J342" s="11" t="s">
        <v>91</v>
      </c>
      <c r="K342" s="11" t="s">
        <v>83</v>
      </c>
      <c r="L342" s="11" t="s">
        <v>18</v>
      </c>
    </row>
    <row r="343" spans="1:12" ht="15">
      <c r="A343" s="11" t="s">
        <v>732</v>
      </c>
      <c r="B343" s="12">
        <v>4069166647</v>
      </c>
      <c r="C343" s="13" t="s">
        <v>756</v>
      </c>
      <c r="D343" s="13" t="s">
        <v>757</v>
      </c>
      <c r="E343" s="14">
        <v>44418</v>
      </c>
      <c r="F343" s="15">
        <v>65.650999999999996</v>
      </c>
      <c r="G343" s="11"/>
      <c r="H343" s="11" t="s">
        <v>90</v>
      </c>
      <c r="I343" s="16">
        <v>44360</v>
      </c>
      <c r="J343" s="11" t="s">
        <v>91</v>
      </c>
      <c r="K343" s="11" t="s">
        <v>83</v>
      </c>
      <c r="L343" s="11" t="s">
        <v>18</v>
      </c>
    </row>
    <row r="344" spans="1:12" ht="15">
      <c r="A344" s="11" t="s">
        <v>732</v>
      </c>
      <c r="B344" s="12">
        <v>4069166648</v>
      </c>
      <c r="C344" s="13" t="s">
        <v>758</v>
      </c>
      <c r="D344" s="13" t="s">
        <v>759</v>
      </c>
      <c r="E344" s="14">
        <v>44418</v>
      </c>
      <c r="F344" s="15">
        <v>8.0424000000000007</v>
      </c>
      <c r="G344" s="11"/>
      <c r="H344" s="11" t="s">
        <v>90</v>
      </c>
      <c r="I344" s="16">
        <v>44360</v>
      </c>
      <c r="J344" s="11" t="s">
        <v>91</v>
      </c>
      <c r="K344" s="11" t="s">
        <v>83</v>
      </c>
      <c r="L344" s="11" t="s">
        <v>18</v>
      </c>
    </row>
    <row r="345" spans="1:12" ht="15">
      <c r="A345" s="11" t="s">
        <v>732</v>
      </c>
      <c r="B345" s="12">
        <v>4069166649</v>
      </c>
      <c r="C345" s="13" t="s">
        <v>760</v>
      </c>
      <c r="D345" s="13" t="s">
        <v>761</v>
      </c>
      <c r="E345" s="14">
        <v>44418</v>
      </c>
      <c r="F345" s="15">
        <v>0</v>
      </c>
      <c r="G345" s="11"/>
      <c r="H345" s="11" t="s">
        <v>90</v>
      </c>
      <c r="I345" s="16">
        <v>44360</v>
      </c>
      <c r="J345" s="11" t="s">
        <v>91</v>
      </c>
      <c r="K345" s="11" t="s">
        <v>83</v>
      </c>
      <c r="L345" s="11" t="s">
        <v>18</v>
      </c>
    </row>
    <row r="346" spans="1:12" ht="15">
      <c r="A346" s="11" t="s">
        <v>732</v>
      </c>
      <c r="B346" s="12">
        <v>4069166650</v>
      </c>
      <c r="C346" s="13" t="s">
        <v>762</v>
      </c>
      <c r="D346" s="13" t="s">
        <v>763</v>
      </c>
      <c r="E346" s="14">
        <v>44418</v>
      </c>
      <c r="F346" s="15">
        <v>10.6153</v>
      </c>
      <c r="G346" s="11"/>
      <c r="H346" s="11" t="s">
        <v>90</v>
      </c>
      <c r="I346" s="16">
        <v>44360</v>
      </c>
      <c r="J346" s="11" t="s">
        <v>91</v>
      </c>
      <c r="K346" s="11" t="s">
        <v>83</v>
      </c>
      <c r="L346" s="11" t="s">
        <v>18</v>
      </c>
    </row>
    <row r="347" spans="1:12" ht="15">
      <c r="A347" s="11" t="s">
        <v>732</v>
      </c>
      <c r="B347" s="12">
        <v>4069166651</v>
      </c>
      <c r="C347" s="13" t="s">
        <v>764</v>
      </c>
      <c r="D347" s="13" t="s">
        <v>765</v>
      </c>
      <c r="E347" s="14">
        <v>44418</v>
      </c>
      <c r="F347" s="15">
        <v>37.491199999999999</v>
      </c>
      <c r="G347" s="11"/>
      <c r="H347" s="11" t="s">
        <v>90</v>
      </c>
      <c r="I347" s="16">
        <v>44360</v>
      </c>
      <c r="J347" s="11" t="s">
        <v>91</v>
      </c>
      <c r="K347" s="11" t="s">
        <v>83</v>
      </c>
      <c r="L347" s="11" t="s">
        <v>18</v>
      </c>
    </row>
    <row r="348" spans="1:12" ht="15">
      <c r="A348" s="11" t="s">
        <v>732</v>
      </c>
      <c r="B348" s="12">
        <v>4069166653</v>
      </c>
      <c r="C348" s="13" t="s">
        <v>766</v>
      </c>
      <c r="D348" s="13" t="s">
        <v>767</v>
      </c>
      <c r="E348" s="14">
        <v>44418</v>
      </c>
      <c r="F348" s="15">
        <v>50.637799999999999</v>
      </c>
      <c r="G348" s="11"/>
      <c r="H348" s="11" t="s">
        <v>90</v>
      </c>
      <c r="I348" s="16">
        <v>44360</v>
      </c>
      <c r="J348" s="11" t="s">
        <v>91</v>
      </c>
      <c r="K348" s="11" t="s">
        <v>83</v>
      </c>
      <c r="L348" s="11" t="s">
        <v>18</v>
      </c>
    </row>
    <row r="349" spans="1:12" ht="15">
      <c r="A349" s="11" t="s">
        <v>732</v>
      </c>
      <c r="B349" s="12">
        <v>4069166654</v>
      </c>
      <c r="C349" s="13" t="s">
        <v>768</v>
      </c>
      <c r="D349" s="13" t="s">
        <v>769</v>
      </c>
      <c r="E349" s="14">
        <v>44418</v>
      </c>
      <c r="F349" s="15">
        <v>0</v>
      </c>
      <c r="G349" s="11"/>
      <c r="H349" s="11" t="s">
        <v>90</v>
      </c>
      <c r="I349" s="16">
        <v>44360</v>
      </c>
      <c r="J349" s="11" t="s">
        <v>91</v>
      </c>
      <c r="K349" s="11" t="s">
        <v>83</v>
      </c>
      <c r="L349" s="11" t="s">
        <v>18</v>
      </c>
    </row>
    <row r="350" spans="1:12" ht="15">
      <c r="A350" s="11" t="s">
        <v>732</v>
      </c>
      <c r="B350" s="12">
        <v>4069166655</v>
      </c>
      <c r="C350" s="13" t="s">
        <v>770</v>
      </c>
      <c r="D350" s="13" t="s">
        <v>771</v>
      </c>
      <c r="E350" s="14">
        <v>44418</v>
      </c>
      <c r="F350" s="15">
        <v>0</v>
      </c>
      <c r="G350" s="11"/>
      <c r="H350" s="11" t="s">
        <v>90</v>
      </c>
      <c r="I350" s="16">
        <v>44360</v>
      </c>
      <c r="J350" s="11" t="s">
        <v>91</v>
      </c>
      <c r="K350" s="11" t="s">
        <v>83</v>
      </c>
      <c r="L350" s="11" t="s">
        <v>18</v>
      </c>
    </row>
    <row r="351" spans="1:12" ht="15">
      <c r="A351" s="11" t="s">
        <v>732</v>
      </c>
      <c r="B351" s="12">
        <v>4069166656</v>
      </c>
      <c r="C351" s="13" t="s">
        <v>772</v>
      </c>
      <c r="D351" s="13" t="s">
        <v>773</v>
      </c>
      <c r="E351" s="14">
        <v>44418</v>
      </c>
      <c r="F351" s="15">
        <v>6.1448</v>
      </c>
      <c r="G351" s="11"/>
      <c r="H351" s="11" t="s">
        <v>90</v>
      </c>
      <c r="I351" s="16">
        <v>44360</v>
      </c>
      <c r="J351" s="11" t="s">
        <v>91</v>
      </c>
      <c r="K351" s="11" t="s">
        <v>83</v>
      </c>
      <c r="L351" s="11" t="s">
        <v>18</v>
      </c>
    </row>
    <row r="352" spans="1:12" ht="15">
      <c r="A352" s="11" t="s">
        <v>732</v>
      </c>
      <c r="B352" s="12">
        <v>4069166657</v>
      </c>
      <c r="C352" s="13" t="s">
        <v>774</v>
      </c>
      <c r="D352" s="13" t="s">
        <v>775</v>
      </c>
      <c r="E352" s="14">
        <v>44418</v>
      </c>
      <c r="F352" s="15">
        <v>243.11770000000001</v>
      </c>
      <c r="G352" s="11"/>
      <c r="H352" s="11" t="s">
        <v>90</v>
      </c>
      <c r="I352" s="16">
        <v>44360</v>
      </c>
      <c r="J352" s="11" t="s">
        <v>91</v>
      </c>
      <c r="K352" s="11" t="s">
        <v>83</v>
      </c>
      <c r="L352" s="11" t="s">
        <v>18</v>
      </c>
    </row>
    <row r="353" spans="1:12" ht="15">
      <c r="A353" s="11" t="s">
        <v>732</v>
      </c>
      <c r="B353" s="12">
        <v>4069166658</v>
      </c>
      <c r="C353" s="13" t="s">
        <v>776</v>
      </c>
      <c r="D353" s="13" t="s">
        <v>777</v>
      </c>
      <c r="E353" s="14">
        <v>44418</v>
      </c>
      <c r="F353" s="15">
        <v>30.438199999999998</v>
      </c>
      <c r="G353" s="11"/>
      <c r="H353" s="11" t="s">
        <v>90</v>
      </c>
      <c r="I353" s="16">
        <v>44360</v>
      </c>
      <c r="J353" s="11" t="s">
        <v>91</v>
      </c>
      <c r="K353" s="11" t="s">
        <v>83</v>
      </c>
      <c r="L353" s="11" t="s">
        <v>18</v>
      </c>
    </row>
    <row r="354" spans="1:12" ht="15">
      <c r="A354" s="11" t="s">
        <v>732</v>
      </c>
      <c r="B354" s="12">
        <v>4069166659</v>
      </c>
      <c r="C354" s="13" t="s">
        <v>778</v>
      </c>
      <c r="D354" s="13" t="s">
        <v>779</v>
      </c>
      <c r="E354" s="14">
        <v>44418</v>
      </c>
      <c r="F354" s="15">
        <v>2.8999999999999998E-3</v>
      </c>
      <c r="G354" s="11"/>
      <c r="H354" s="11" t="s">
        <v>90</v>
      </c>
      <c r="I354" s="16">
        <v>44360</v>
      </c>
      <c r="J354" s="11" t="s">
        <v>91</v>
      </c>
      <c r="K354" s="11" t="s">
        <v>83</v>
      </c>
      <c r="L354" s="11" t="s">
        <v>18</v>
      </c>
    </row>
    <row r="355" spans="1:12" ht="15">
      <c r="A355" s="9" t="s">
        <v>732</v>
      </c>
      <c r="B355" s="24">
        <v>4069166660</v>
      </c>
      <c r="C355" s="25" t="s">
        <v>780</v>
      </c>
      <c r="D355" s="25" t="s">
        <v>781</v>
      </c>
      <c r="E355" s="7">
        <v>44418</v>
      </c>
      <c r="F355" s="8">
        <v>7.6402000000000001</v>
      </c>
      <c r="G355" s="9" t="s">
        <v>782</v>
      </c>
      <c r="H355" s="9" t="s">
        <v>90</v>
      </c>
      <c r="I355" s="10">
        <v>44360</v>
      </c>
      <c r="J355" s="9" t="s">
        <v>91</v>
      </c>
      <c r="K355" s="9" t="s">
        <v>83</v>
      </c>
      <c r="L355" s="9" t="s">
        <v>18</v>
      </c>
    </row>
    <row r="356" spans="1:12" ht="15">
      <c r="A356" s="11" t="s">
        <v>732</v>
      </c>
      <c r="B356" s="12">
        <v>4069166661</v>
      </c>
      <c r="C356" s="13" t="s">
        <v>783</v>
      </c>
      <c r="D356" s="13" t="s">
        <v>784</v>
      </c>
      <c r="E356" s="14">
        <v>44418</v>
      </c>
      <c r="F356" s="15">
        <v>0</v>
      </c>
      <c r="G356" s="11"/>
      <c r="H356" s="11" t="s">
        <v>90</v>
      </c>
      <c r="I356" s="16">
        <v>44360</v>
      </c>
      <c r="J356" s="11" t="s">
        <v>91</v>
      </c>
      <c r="K356" s="11" t="s">
        <v>83</v>
      </c>
      <c r="L356" s="11" t="s">
        <v>18</v>
      </c>
    </row>
    <row r="357" spans="1:12" ht="15">
      <c r="A357" s="11" t="s">
        <v>732</v>
      </c>
      <c r="B357" s="12">
        <v>4069166683</v>
      </c>
      <c r="C357" s="13" t="s">
        <v>785</v>
      </c>
      <c r="D357" s="13" t="s">
        <v>786</v>
      </c>
      <c r="E357" s="14">
        <v>44418</v>
      </c>
      <c r="F357" s="15">
        <v>27.730499999999999</v>
      </c>
      <c r="G357" s="11"/>
      <c r="H357" s="11" t="s">
        <v>90</v>
      </c>
      <c r="I357" s="16">
        <v>44360</v>
      </c>
      <c r="J357" s="11" t="s">
        <v>91</v>
      </c>
      <c r="K357" s="11" t="s">
        <v>83</v>
      </c>
      <c r="L357" s="11" t="s">
        <v>18</v>
      </c>
    </row>
    <row r="358" spans="1:12" ht="15">
      <c r="A358" s="11" t="s">
        <v>732</v>
      </c>
      <c r="B358" s="12">
        <v>4069166684</v>
      </c>
      <c r="C358" s="13" t="s">
        <v>787</v>
      </c>
      <c r="D358" s="13" t="s">
        <v>788</v>
      </c>
      <c r="E358" s="14">
        <v>44418</v>
      </c>
      <c r="F358" s="15">
        <v>0.27550000000000002</v>
      </c>
      <c r="G358" s="11"/>
      <c r="H358" s="11" t="s">
        <v>90</v>
      </c>
      <c r="I358" s="16">
        <v>44360</v>
      </c>
      <c r="J358" s="11" t="s">
        <v>91</v>
      </c>
      <c r="K358" s="11" t="s">
        <v>83</v>
      </c>
      <c r="L358" s="11" t="s">
        <v>18</v>
      </c>
    </row>
    <row r="359" spans="1:12" ht="15">
      <c r="A359" s="11" t="s">
        <v>732</v>
      </c>
      <c r="B359" s="12">
        <v>4069166685</v>
      </c>
      <c r="C359" s="13" t="s">
        <v>789</v>
      </c>
      <c r="D359" s="13" t="s">
        <v>790</v>
      </c>
      <c r="E359" s="14">
        <v>44418</v>
      </c>
      <c r="F359" s="15">
        <v>4.1292999999999997</v>
      </c>
      <c r="G359" s="11"/>
      <c r="H359" s="11" t="s">
        <v>90</v>
      </c>
      <c r="I359" s="16">
        <v>44360</v>
      </c>
      <c r="J359" s="11" t="s">
        <v>91</v>
      </c>
      <c r="K359" s="11" t="s">
        <v>83</v>
      </c>
      <c r="L359" s="11" t="s">
        <v>18</v>
      </c>
    </row>
    <row r="360" spans="1:12" ht="15">
      <c r="A360" s="11" t="s">
        <v>732</v>
      </c>
      <c r="B360" s="12">
        <v>4069167147</v>
      </c>
      <c r="C360" s="13" t="s">
        <v>791</v>
      </c>
      <c r="D360" s="13" t="s">
        <v>792</v>
      </c>
      <c r="E360" s="14">
        <v>44418</v>
      </c>
      <c r="F360" s="15">
        <v>91.471500000000006</v>
      </c>
      <c r="G360" s="11"/>
      <c r="H360" s="11" t="s">
        <v>15</v>
      </c>
      <c r="I360" s="16">
        <v>44297</v>
      </c>
      <c r="J360" s="11" t="s">
        <v>16</v>
      </c>
      <c r="K360" s="11" t="s">
        <v>83</v>
      </c>
      <c r="L360" s="11" t="s">
        <v>18</v>
      </c>
    </row>
    <row r="361" spans="1:12" ht="15">
      <c r="A361" s="11" t="s">
        <v>732</v>
      </c>
      <c r="B361" s="12">
        <v>4069167199</v>
      </c>
      <c r="C361" s="13" t="s">
        <v>793</v>
      </c>
      <c r="D361" s="13" t="s">
        <v>794</v>
      </c>
      <c r="E361" s="14">
        <v>44418</v>
      </c>
      <c r="F361" s="15">
        <v>10.212199999999999</v>
      </c>
      <c r="G361" s="11"/>
      <c r="H361" s="11" t="s">
        <v>15</v>
      </c>
      <c r="I361" s="16">
        <v>44297</v>
      </c>
      <c r="J361" s="11" t="s">
        <v>16</v>
      </c>
      <c r="K361" s="11" t="s">
        <v>83</v>
      </c>
      <c r="L361" s="11" t="s">
        <v>18</v>
      </c>
    </row>
    <row r="362" spans="1:12" ht="15">
      <c r="A362" s="11" t="s">
        <v>732</v>
      </c>
      <c r="B362" s="12">
        <v>4069167479</v>
      </c>
      <c r="C362" s="13" t="s">
        <v>795</v>
      </c>
      <c r="D362" s="13" t="s">
        <v>796</v>
      </c>
      <c r="E362" s="14">
        <v>44418</v>
      </c>
      <c r="F362" s="15">
        <v>7.9040999999999997</v>
      </c>
      <c r="G362" s="11"/>
      <c r="H362" s="11" t="s">
        <v>15</v>
      </c>
      <c r="I362" s="16">
        <v>44297</v>
      </c>
      <c r="J362" s="11" t="s">
        <v>16</v>
      </c>
      <c r="K362" s="11" t="s">
        <v>83</v>
      </c>
      <c r="L362" s="11" t="s">
        <v>18</v>
      </c>
    </row>
    <row r="363" spans="1:12" ht="15">
      <c r="A363" s="11" t="s">
        <v>732</v>
      </c>
      <c r="B363" s="12">
        <v>4069167576</v>
      </c>
      <c r="C363" s="13" t="s">
        <v>797</v>
      </c>
      <c r="D363" s="13" t="s">
        <v>798</v>
      </c>
      <c r="E363" s="14">
        <v>44418</v>
      </c>
      <c r="F363" s="15">
        <v>1.5311999999999999</v>
      </c>
      <c r="G363" s="11"/>
      <c r="H363" s="11" t="s">
        <v>15</v>
      </c>
      <c r="I363" s="16">
        <v>44297</v>
      </c>
      <c r="J363" s="11" t="s">
        <v>16</v>
      </c>
      <c r="K363" s="11" t="s">
        <v>83</v>
      </c>
      <c r="L363" s="11" t="s">
        <v>18</v>
      </c>
    </row>
    <row r="364" spans="1:12" ht="15">
      <c r="A364" s="11" t="s">
        <v>732</v>
      </c>
      <c r="B364" s="12">
        <v>4069167676</v>
      </c>
      <c r="C364" s="13" t="s">
        <v>799</v>
      </c>
      <c r="D364" s="13" t="s">
        <v>800</v>
      </c>
      <c r="E364" s="14">
        <v>44418</v>
      </c>
      <c r="F364" s="15">
        <v>34.160600000000002</v>
      </c>
      <c r="G364" s="11"/>
      <c r="H364" s="11" t="s">
        <v>15</v>
      </c>
      <c r="I364" s="16">
        <v>44297</v>
      </c>
      <c r="J364" s="11" t="s">
        <v>16</v>
      </c>
      <c r="K364" s="11" t="s">
        <v>83</v>
      </c>
      <c r="L364" s="11" t="s">
        <v>18</v>
      </c>
    </row>
    <row r="365" spans="1:12" ht="15">
      <c r="A365" s="11" t="s">
        <v>732</v>
      </c>
      <c r="B365" s="12">
        <v>4069167705</v>
      </c>
      <c r="C365" s="13" t="s">
        <v>801</v>
      </c>
      <c r="D365" s="13" t="s">
        <v>802</v>
      </c>
      <c r="E365" s="14">
        <v>44418</v>
      </c>
      <c r="F365" s="15">
        <v>56.986499999999999</v>
      </c>
      <c r="G365" s="11"/>
      <c r="H365" s="11" t="s">
        <v>15</v>
      </c>
      <c r="I365" s="16">
        <v>44297</v>
      </c>
      <c r="J365" s="11" t="s">
        <v>16</v>
      </c>
      <c r="K365" s="11" t="s">
        <v>83</v>
      </c>
      <c r="L365" s="11" t="s">
        <v>18</v>
      </c>
    </row>
    <row r="366" spans="1:12" ht="15">
      <c r="A366" s="11" t="s">
        <v>732</v>
      </c>
      <c r="B366" s="12">
        <v>4069167766</v>
      </c>
      <c r="C366" s="13" t="s">
        <v>803</v>
      </c>
      <c r="D366" s="13" t="s">
        <v>804</v>
      </c>
      <c r="E366" s="14">
        <v>44418</v>
      </c>
      <c r="F366" s="15">
        <v>25.155000000000001</v>
      </c>
      <c r="G366" s="11"/>
      <c r="H366" s="11" t="s">
        <v>15</v>
      </c>
      <c r="I366" s="16">
        <v>44297</v>
      </c>
      <c r="J366" s="11" t="s">
        <v>16</v>
      </c>
      <c r="K366" s="11" t="s">
        <v>83</v>
      </c>
      <c r="L366" s="11" t="s">
        <v>18</v>
      </c>
    </row>
    <row r="367" spans="1:12" ht="15">
      <c r="A367" s="11" t="s">
        <v>732</v>
      </c>
      <c r="B367" s="12">
        <v>4069167877</v>
      </c>
      <c r="C367" s="13" t="s">
        <v>805</v>
      </c>
      <c r="D367" s="13" t="s">
        <v>806</v>
      </c>
      <c r="E367" s="14">
        <v>44418</v>
      </c>
      <c r="F367" s="15">
        <v>44.681899999999999</v>
      </c>
      <c r="G367" s="11"/>
      <c r="H367" s="11" t="s">
        <v>15</v>
      </c>
      <c r="I367" s="16">
        <v>44297</v>
      </c>
      <c r="J367" s="11" t="s">
        <v>16</v>
      </c>
      <c r="K367" s="11" t="s">
        <v>83</v>
      </c>
      <c r="L367" s="11" t="s">
        <v>18</v>
      </c>
    </row>
    <row r="368" spans="1:12" ht="15">
      <c r="A368" s="11" t="s">
        <v>732</v>
      </c>
      <c r="B368" s="12">
        <v>4069168451</v>
      </c>
      <c r="C368" s="13" t="s">
        <v>807</v>
      </c>
      <c r="D368" s="13" t="s">
        <v>808</v>
      </c>
      <c r="E368" s="14">
        <v>44418</v>
      </c>
      <c r="F368" s="15">
        <v>9.7409999999999997</v>
      </c>
      <c r="G368" s="11"/>
      <c r="H368" s="11" t="s">
        <v>15</v>
      </c>
      <c r="I368" s="16">
        <v>44297</v>
      </c>
      <c r="J368" s="11" t="s">
        <v>16</v>
      </c>
      <c r="K368" s="11" t="s">
        <v>83</v>
      </c>
      <c r="L368" s="11" t="s">
        <v>18</v>
      </c>
    </row>
    <row r="369" spans="1:12" ht="15">
      <c r="A369" s="11" t="s">
        <v>732</v>
      </c>
      <c r="B369" s="12">
        <v>4069168564</v>
      </c>
      <c r="C369" s="13" t="s">
        <v>809</v>
      </c>
      <c r="D369" s="13" t="s">
        <v>810</v>
      </c>
      <c r="E369" s="14">
        <v>44418</v>
      </c>
      <c r="F369" s="15">
        <v>2.9740000000000002</v>
      </c>
      <c r="G369" s="11"/>
      <c r="H369" s="11" t="s">
        <v>15</v>
      </c>
      <c r="I369" s="16">
        <v>44297</v>
      </c>
      <c r="J369" s="11" t="s">
        <v>16</v>
      </c>
      <c r="K369" s="11" t="s">
        <v>83</v>
      </c>
      <c r="L369" s="11" t="s">
        <v>18</v>
      </c>
    </row>
    <row r="370" spans="1:12" ht="15">
      <c r="A370" s="11" t="s">
        <v>732</v>
      </c>
      <c r="B370" s="12">
        <v>4069168582</v>
      </c>
      <c r="C370" s="13" t="s">
        <v>811</v>
      </c>
      <c r="D370" s="13" t="s">
        <v>812</v>
      </c>
      <c r="E370" s="14">
        <v>44418</v>
      </c>
      <c r="F370" s="15">
        <v>70.164900000000003</v>
      </c>
      <c r="G370" s="11"/>
      <c r="H370" s="11" t="s">
        <v>15</v>
      </c>
      <c r="I370" s="16">
        <v>44297</v>
      </c>
      <c r="J370" s="11" t="s">
        <v>16</v>
      </c>
      <c r="K370" s="11" t="s">
        <v>83</v>
      </c>
      <c r="L370" s="11" t="s">
        <v>18</v>
      </c>
    </row>
    <row r="371" spans="1:12" ht="15">
      <c r="A371" s="11" t="s">
        <v>732</v>
      </c>
      <c r="B371" s="12">
        <v>4069168762</v>
      </c>
      <c r="C371" s="13" t="s">
        <v>813</v>
      </c>
      <c r="D371" s="13" t="s">
        <v>814</v>
      </c>
      <c r="E371" s="14">
        <v>44418</v>
      </c>
      <c r="F371" s="15">
        <v>202.67949999999999</v>
      </c>
      <c r="G371" s="11"/>
      <c r="H371" s="11" t="s">
        <v>15</v>
      </c>
      <c r="I371" s="16">
        <v>44297</v>
      </c>
      <c r="J371" s="11" t="s">
        <v>16</v>
      </c>
      <c r="K371" s="11" t="s">
        <v>83</v>
      </c>
      <c r="L371" s="11" t="s">
        <v>18</v>
      </c>
    </row>
    <row r="372" spans="1:12" ht="15">
      <c r="A372" s="4" t="s">
        <v>815</v>
      </c>
      <c r="B372" s="5">
        <v>4062157561</v>
      </c>
      <c r="C372" s="6" t="s">
        <v>816</v>
      </c>
      <c r="D372" s="6" t="s">
        <v>817</v>
      </c>
      <c r="E372" s="7">
        <v>44418</v>
      </c>
      <c r="F372" s="8">
        <v>0</v>
      </c>
      <c r="G372" s="9" t="s">
        <v>818</v>
      </c>
      <c r="H372" s="9" t="s">
        <v>90</v>
      </c>
      <c r="I372" s="10">
        <v>44691</v>
      </c>
      <c r="J372" s="9" t="s">
        <v>16</v>
      </c>
      <c r="K372" s="9" t="s">
        <v>83</v>
      </c>
      <c r="L372" s="9" t="s">
        <v>18</v>
      </c>
    </row>
    <row r="373" spans="1:12" ht="15">
      <c r="A373" s="4" t="s">
        <v>815</v>
      </c>
      <c r="B373" s="5">
        <v>4062157562</v>
      </c>
      <c r="C373" s="6" t="s">
        <v>819</v>
      </c>
      <c r="D373" s="6" t="s">
        <v>820</v>
      </c>
      <c r="E373" s="7">
        <v>44418</v>
      </c>
      <c r="F373" s="8">
        <v>0</v>
      </c>
      <c r="G373" s="9" t="s">
        <v>818</v>
      </c>
      <c r="H373" s="9" t="s">
        <v>90</v>
      </c>
      <c r="I373" s="10">
        <v>44691</v>
      </c>
      <c r="J373" s="9" t="s">
        <v>16</v>
      </c>
      <c r="K373" s="9" t="s">
        <v>83</v>
      </c>
      <c r="L373" s="9" t="s">
        <v>18</v>
      </c>
    </row>
    <row r="374" spans="1:12" ht="15">
      <c r="A374" s="4" t="s">
        <v>815</v>
      </c>
      <c r="B374" s="5">
        <v>4062157563</v>
      </c>
      <c r="C374" s="6" t="s">
        <v>821</v>
      </c>
      <c r="D374" s="6" t="s">
        <v>822</v>
      </c>
      <c r="E374" s="7">
        <v>44418</v>
      </c>
      <c r="F374" s="8">
        <v>0</v>
      </c>
      <c r="G374" s="9" t="s">
        <v>818</v>
      </c>
      <c r="H374" s="9" t="s">
        <v>90</v>
      </c>
      <c r="I374" s="10">
        <v>44691</v>
      </c>
      <c r="J374" s="9" t="s">
        <v>16</v>
      </c>
      <c r="K374" s="9" t="s">
        <v>83</v>
      </c>
      <c r="L374" s="9" t="s">
        <v>18</v>
      </c>
    </row>
    <row r="375" spans="1:12" ht="15">
      <c r="A375" s="4" t="s">
        <v>815</v>
      </c>
      <c r="B375" s="5">
        <v>4062157564</v>
      </c>
      <c r="C375" s="6" t="s">
        <v>823</v>
      </c>
      <c r="D375" s="6" t="s">
        <v>824</v>
      </c>
      <c r="E375" s="7">
        <v>44418</v>
      </c>
      <c r="F375" s="8">
        <v>0</v>
      </c>
      <c r="G375" s="9" t="s">
        <v>818</v>
      </c>
      <c r="H375" s="9" t="s">
        <v>90</v>
      </c>
      <c r="I375" s="10">
        <v>44691</v>
      </c>
      <c r="J375" s="9" t="s">
        <v>16</v>
      </c>
      <c r="K375" s="9" t="s">
        <v>83</v>
      </c>
      <c r="L375" s="9" t="s">
        <v>18</v>
      </c>
    </row>
    <row r="376" spans="1:12" ht="15">
      <c r="A376" s="4" t="s">
        <v>815</v>
      </c>
      <c r="B376" s="5">
        <v>4062157565</v>
      </c>
      <c r="C376" s="6" t="s">
        <v>825</v>
      </c>
      <c r="D376" s="6" t="s">
        <v>826</v>
      </c>
      <c r="E376" s="7">
        <v>44418</v>
      </c>
      <c r="F376" s="8">
        <v>0</v>
      </c>
      <c r="G376" s="9" t="s">
        <v>818</v>
      </c>
      <c r="H376" s="9" t="s">
        <v>90</v>
      </c>
      <c r="I376" s="10">
        <v>44691</v>
      </c>
      <c r="J376" s="9" t="s">
        <v>16</v>
      </c>
      <c r="K376" s="9" t="s">
        <v>83</v>
      </c>
      <c r="L376" s="9" t="s">
        <v>18</v>
      </c>
    </row>
    <row r="377" spans="1:12" ht="15">
      <c r="A377" s="4" t="s">
        <v>815</v>
      </c>
      <c r="B377" s="5">
        <v>4062157566</v>
      </c>
      <c r="C377" s="6" t="s">
        <v>827</v>
      </c>
      <c r="D377" s="6" t="s">
        <v>828</v>
      </c>
      <c r="E377" s="7">
        <v>44418</v>
      </c>
      <c r="F377" s="8">
        <v>0</v>
      </c>
      <c r="G377" s="9" t="s">
        <v>818</v>
      </c>
      <c r="H377" s="9" t="s">
        <v>90</v>
      </c>
      <c r="I377" s="10">
        <v>44691</v>
      </c>
      <c r="J377" s="9" t="s">
        <v>16</v>
      </c>
      <c r="K377" s="9" t="s">
        <v>83</v>
      </c>
      <c r="L377" s="9" t="s">
        <v>18</v>
      </c>
    </row>
    <row r="378" spans="1:12" ht="15">
      <c r="A378" s="4" t="s">
        <v>815</v>
      </c>
      <c r="B378" s="5">
        <v>4062157567</v>
      </c>
      <c r="C378" s="6" t="s">
        <v>829</v>
      </c>
      <c r="D378" s="6" t="s">
        <v>830</v>
      </c>
      <c r="E378" s="7">
        <v>44418</v>
      </c>
      <c r="F378" s="8">
        <v>0</v>
      </c>
      <c r="G378" s="9" t="s">
        <v>818</v>
      </c>
      <c r="H378" s="9" t="s">
        <v>90</v>
      </c>
      <c r="I378" s="10">
        <v>44691</v>
      </c>
      <c r="J378" s="9" t="s">
        <v>16</v>
      </c>
      <c r="K378" s="9" t="s">
        <v>83</v>
      </c>
      <c r="L378" s="9" t="s">
        <v>18</v>
      </c>
    </row>
    <row r="379" spans="1:12" ht="15">
      <c r="A379" s="4" t="s">
        <v>815</v>
      </c>
      <c r="B379" s="5">
        <v>4062157568</v>
      </c>
      <c r="C379" s="6" t="s">
        <v>831</v>
      </c>
      <c r="D379" s="6" t="s">
        <v>832</v>
      </c>
      <c r="E379" s="7">
        <v>44418</v>
      </c>
      <c r="F379" s="8">
        <v>0</v>
      </c>
      <c r="G379" s="9" t="s">
        <v>818</v>
      </c>
      <c r="H379" s="9" t="s">
        <v>90</v>
      </c>
      <c r="I379" s="10">
        <v>44691</v>
      </c>
      <c r="J379" s="9" t="s">
        <v>16</v>
      </c>
      <c r="K379" s="9" t="s">
        <v>83</v>
      </c>
      <c r="L379" s="9" t="s">
        <v>18</v>
      </c>
    </row>
    <row r="380" spans="1:12" ht="15">
      <c r="A380" s="4" t="s">
        <v>815</v>
      </c>
      <c r="B380" s="5">
        <v>4062157569</v>
      </c>
      <c r="C380" s="6" t="s">
        <v>833</v>
      </c>
      <c r="D380" s="6" t="s">
        <v>834</v>
      </c>
      <c r="E380" s="7">
        <v>44418</v>
      </c>
      <c r="F380" s="8">
        <v>0</v>
      </c>
      <c r="G380" s="9" t="s">
        <v>818</v>
      </c>
      <c r="H380" s="9" t="s">
        <v>90</v>
      </c>
      <c r="I380" s="10">
        <v>44691</v>
      </c>
      <c r="J380" s="9" t="s">
        <v>16</v>
      </c>
      <c r="K380" s="9" t="s">
        <v>83</v>
      </c>
      <c r="L380" s="9" t="s">
        <v>18</v>
      </c>
    </row>
    <row r="381" spans="1:12" ht="15">
      <c r="A381" s="4" t="s">
        <v>815</v>
      </c>
      <c r="B381" s="5">
        <v>4062157570</v>
      </c>
      <c r="C381" s="6" t="s">
        <v>835</v>
      </c>
      <c r="D381" s="6" t="s">
        <v>836</v>
      </c>
      <c r="E381" s="7">
        <v>44418</v>
      </c>
      <c r="F381" s="8">
        <v>0</v>
      </c>
      <c r="G381" s="9" t="s">
        <v>818</v>
      </c>
      <c r="H381" s="9" t="s">
        <v>90</v>
      </c>
      <c r="I381" s="10">
        <v>44691</v>
      </c>
      <c r="J381" s="9" t="s">
        <v>16</v>
      </c>
      <c r="K381" s="9" t="s">
        <v>83</v>
      </c>
      <c r="L381" s="9" t="s">
        <v>18</v>
      </c>
    </row>
    <row r="382" spans="1:12" ht="15">
      <c r="A382" s="4" t="s">
        <v>815</v>
      </c>
      <c r="B382" s="5">
        <v>4062157571</v>
      </c>
      <c r="C382" s="6" t="s">
        <v>837</v>
      </c>
      <c r="D382" s="6" t="s">
        <v>838</v>
      </c>
      <c r="E382" s="7">
        <v>44418</v>
      </c>
      <c r="F382" s="8">
        <v>0</v>
      </c>
      <c r="G382" s="9" t="s">
        <v>818</v>
      </c>
      <c r="H382" s="9" t="s">
        <v>90</v>
      </c>
      <c r="I382" s="10">
        <v>44691</v>
      </c>
      <c r="J382" s="9" t="s">
        <v>16</v>
      </c>
      <c r="K382" s="9" t="s">
        <v>83</v>
      </c>
      <c r="L382" s="9" t="s">
        <v>18</v>
      </c>
    </row>
    <row r="383" spans="1:12" ht="15">
      <c r="A383" s="4" t="s">
        <v>815</v>
      </c>
      <c r="B383" s="5">
        <v>4062157572</v>
      </c>
      <c r="C383" s="6" t="s">
        <v>839</v>
      </c>
      <c r="D383" s="6" t="s">
        <v>840</v>
      </c>
      <c r="E383" s="7">
        <v>44418</v>
      </c>
      <c r="F383" s="8">
        <v>0</v>
      </c>
      <c r="G383" s="9" t="s">
        <v>818</v>
      </c>
      <c r="H383" s="9" t="s">
        <v>90</v>
      </c>
      <c r="I383" s="10">
        <v>44691</v>
      </c>
      <c r="J383" s="9" t="s">
        <v>16</v>
      </c>
      <c r="K383" s="9" t="s">
        <v>83</v>
      </c>
      <c r="L383" s="9" t="s">
        <v>18</v>
      </c>
    </row>
    <row r="384" spans="1:12" ht="15">
      <c r="A384" s="4" t="s">
        <v>815</v>
      </c>
      <c r="B384" s="5">
        <v>4062157573</v>
      </c>
      <c r="C384" s="6" t="s">
        <v>841</v>
      </c>
      <c r="D384" s="6" t="s">
        <v>842</v>
      </c>
      <c r="E384" s="7">
        <v>44418</v>
      </c>
      <c r="F384" s="8">
        <v>0</v>
      </c>
      <c r="G384" s="9" t="s">
        <v>818</v>
      </c>
      <c r="H384" s="9" t="s">
        <v>90</v>
      </c>
      <c r="I384" s="10">
        <v>44691</v>
      </c>
      <c r="J384" s="9" t="s">
        <v>16</v>
      </c>
      <c r="K384" s="9" t="s">
        <v>83</v>
      </c>
      <c r="L384" s="9" t="s">
        <v>18</v>
      </c>
    </row>
    <row r="385" spans="1:12" ht="15">
      <c r="A385" s="4" t="s">
        <v>815</v>
      </c>
      <c r="B385" s="5">
        <v>4062157574</v>
      </c>
      <c r="C385" s="6" t="s">
        <v>843</v>
      </c>
      <c r="D385" s="6" t="s">
        <v>844</v>
      </c>
      <c r="E385" s="7">
        <v>44418</v>
      </c>
      <c r="F385" s="8">
        <v>0</v>
      </c>
      <c r="G385" s="9" t="s">
        <v>818</v>
      </c>
      <c r="H385" s="9" t="s">
        <v>90</v>
      </c>
      <c r="I385" s="10">
        <v>44691</v>
      </c>
      <c r="J385" s="9" t="s">
        <v>16</v>
      </c>
      <c r="K385" s="9" t="s">
        <v>83</v>
      </c>
      <c r="L385" s="9" t="s">
        <v>18</v>
      </c>
    </row>
    <row r="386" spans="1:12" ht="15">
      <c r="A386" s="4" t="s">
        <v>815</v>
      </c>
      <c r="B386" s="5">
        <v>4062157575</v>
      </c>
      <c r="C386" s="6" t="s">
        <v>845</v>
      </c>
      <c r="D386" s="6" t="s">
        <v>846</v>
      </c>
      <c r="E386" s="7">
        <v>44418</v>
      </c>
      <c r="F386" s="8">
        <v>0</v>
      </c>
      <c r="G386" s="9" t="s">
        <v>818</v>
      </c>
      <c r="H386" s="9" t="s">
        <v>90</v>
      </c>
      <c r="I386" s="10">
        <v>44691</v>
      </c>
      <c r="J386" s="9" t="s">
        <v>16</v>
      </c>
      <c r="K386" s="9" t="s">
        <v>83</v>
      </c>
      <c r="L386" s="9" t="s">
        <v>18</v>
      </c>
    </row>
    <row r="387" spans="1:12" ht="15">
      <c r="A387" s="4" t="s">
        <v>815</v>
      </c>
      <c r="B387" s="5">
        <v>4063040104</v>
      </c>
      <c r="C387" s="6" t="s">
        <v>847</v>
      </c>
      <c r="D387" s="6" t="s">
        <v>848</v>
      </c>
      <c r="E387" s="7">
        <v>44418</v>
      </c>
      <c r="F387" s="8">
        <v>0</v>
      </c>
      <c r="G387" s="9" t="s">
        <v>818</v>
      </c>
      <c r="H387" s="9" t="s">
        <v>90</v>
      </c>
      <c r="I387" s="10">
        <v>44691</v>
      </c>
      <c r="J387" s="9" t="s">
        <v>16</v>
      </c>
      <c r="K387" s="9" t="s">
        <v>83</v>
      </c>
      <c r="L387" s="9" t="s">
        <v>18</v>
      </c>
    </row>
    <row r="388" spans="1:12" ht="15">
      <c r="A388" s="4" t="s">
        <v>815</v>
      </c>
      <c r="B388" s="5">
        <v>4063040105</v>
      </c>
      <c r="C388" s="6" t="s">
        <v>849</v>
      </c>
      <c r="D388" s="6" t="s">
        <v>850</v>
      </c>
      <c r="E388" s="7">
        <v>44418</v>
      </c>
      <c r="F388" s="8">
        <v>0</v>
      </c>
      <c r="G388" s="9" t="s">
        <v>818</v>
      </c>
      <c r="H388" s="9" t="s">
        <v>90</v>
      </c>
      <c r="I388" s="10">
        <v>44691</v>
      </c>
      <c r="J388" s="9" t="s">
        <v>16</v>
      </c>
      <c r="K388" s="9" t="s">
        <v>83</v>
      </c>
      <c r="L388" s="9" t="s">
        <v>18</v>
      </c>
    </row>
    <row r="389" spans="1:12" ht="15">
      <c r="A389" s="4" t="s">
        <v>815</v>
      </c>
      <c r="B389" s="5">
        <v>4063040108</v>
      </c>
      <c r="C389" s="6" t="s">
        <v>851</v>
      </c>
      <c r="D389" s="6" t="s">
        <v>852</v>
      </c>
      <c r="E389" s="7">
        <v>44418</v>
      </c>
      <c r="F389" s="8">
        <v>0</v>
      </c>
      <c r="G389" s="9" t="s">
        <v>818</v>
      </c>
      <c r="H389" s="9" t="s">
        <v>90</v>
      </c>
      <c r="I389" s="10">
        <v>44691</v>
      </c>
      <c r="J389" s="9" t="s">
        <v>16</v>
      </c>
      <c r="K389" s="9" t="s">
        <v>83</v>
      </c>
      <c r="L389" s="9" t="s">
        <v>18</v>
      </c>
    </row>
    <row r="390" spans="1:12" ht="15">
      <c r="A390" s="4" t="s">
        <v>815</v>
      </c>
      <c r="B390" s="5">
        <v>4063040109</v>
      </c>
      <c r="C390" s="6" t="s">
        <v>853</v>
      </c>
      <c r="D390" s="6" t="s">
        <v>854</v>
      </c>
      <c r="E390" s="7">
        <v>44418</v>
      </c>
      <c r="F390" s="8">
        <v>0</v>
      </c>
      <c r="G390" s="9" t="s">
        <v>818</v>
      </c>
      <c r="H390" s="9" t="s">
        <v>90</v>
      </c>
      <c r="I390" s="10">
        <v>44691</v>
      </c>
      <c r="J390" s="9" t="s">
        <v>16</v>
      </c>
      <c r="K390" s="9" t="s">
        <v>83</v>
      </c>
      <c r="L390" s="9" t="s">
        <v>18</v>
      </c>
    </row>
    <row r="391" spans="1:12" ht="15">
      <c r="A391" s="4" t="s">
        <v>815</v>
      </c>
      <c r="B391" s="5">
        <v>4063040116</v>
      </c>
      <c r="C391" s="6" t="s">
        <v>855</v>
      </c>
      <c r="D391" s="6" t="s">
        <v>856</v>
      </c>
      <c r="E391" s="7">
        <v>44418</v>
      </c>
      <c r="F391" s="8">
        <v>0</v>
      </c>
      <c r="G391" s="9" t="s">
        <v>818</v>
      </c>
      <c r="H391" s="9" t="s">
        <v>90</v>
      </c>
      <c r="I391" s="10">
        <v>44691</v>
      </c>
      <c r="J391" s="9" t="s">
        <v>16</v>
      </c>
      <c r="K391" s="9" t="s">
        <v>83</v>
      </c>
      <c r="L391" s="9" t="s">
        <v>18</v>
      </c>
    </row>
    <row r="392" spans="1:12" ht="15">
      <c r="A392" s="4" t="s">
        <v>815</v>
      </c>
      <c r="B392" s="5">
        <v>4063040122</v>
      </c>
      <c r="C392" s="6" t="s">
        <v>857</v>
      </c>
      <c r="D392" s="6" t="s">
        <v>858</v>
      </c>
      <c r="E392" s="7">
        <v>44418</v>
      </c>
      <c r="F392" s="8">
        <v>0</v>
      </c>
      <c r="G392" s="9" t="s">
        <v>818</v>
      </c>
      <c r="H392" s="9" t="s">
        <v>90</v>
      </c>
      <c r="I392" s="10">
        <v>44691</v>
      </c>
      <c r="J392" s="9" t="s">
        <v>16</v>
      </c>
      <c r="K392" s="9" t="s">
        <v>83</v>
      </c>
      <c r="L392" s="9" t="s">
        <v>18</v>
      </c>
    </row>
    <row r="393" spans="1:12" ht="15">
      <c r="A393" s="4" t="s">
        <v>815</v>
      </c>
      <c r="B393" s="5">
        <v>4063040128</v>
      </c>
      <c r="C393" s="6" t="s">
        <v>859</v>
      </c>
      <c r="D393" s="6" t="s">
        <v>860</v>
      </c>
      <c r="E393" s="7">
        <v>44418</v>
      </c>
      <c r="F393" s="8">
        <v>0</v>
      </c>
      <c r="G393" s="9" t="s">
        <v>818</v>
      </c>
      <c r="H393" s="9" t="s">
        <v>90</v>
      </c>
      <c r="I393" s="10">
        <v>44691</v>
      </c>
      <c r="J393" s="9" t="s">
        <v>16</v>
      </c>
      <c r="K393" s="9" t="s">
        <v>83</v>
      </c>
      <c r="L393" s="9" t="s">
        <v>18</v>
      </c>
    </row>
    <row r="394" spans="1:12" ht="15">
      <c r="A394" s="4" t="s">
        <v>815</v>
      </c>
      <c r="B394" s="5">
        <v>4063040129</v>
      </c>
      <c r="C394" s="6" t="s">
        <v>861</v>
      </c>
      <c r="D394" s="6" t="s">
        <v>862</v>
      </c>
      <c r="E394" s="7">
        <v>44418</v>
      </c>
      <c r="F394" s="8">
        <v>0</v>
      </c>
      <c r="G394" s="9" t="s">
        <v>818</v>
      </c>
      <c r="H394" s="9" t="s">
        <v>90</v>
      </c>
      <c r="I394" s="10">
        <v>44691</v>
      </c>
      <c r="J394" s="9" t="s">
        <v>16</v>
      </c>
      <c r="K394" s="9" t="s">
        <v>83</v>
      </c>
      <c r="L394" s="9" t="s">
        <v>18</v>
      </c>
    </row>
    <row r="395" spans="1:12" ht="15">
      <c r="A395" s="4" t="s">
        <v>815</v>
      </c>
      <c r="B395" s="5">
        <v>4063040130</v>
      </c>
      <c r="C395" s="6" t="s">
        <v>863</v>
      </c>
      <c r="D395" s="6" t="s">
        <v>864</v>
      </c>
      <c r="E395" s="7">
        <v>44418</v>
      </c>
      <c r="F395" s="8">
        <v>0</v>
      </c>
      <c r="G395" s="9" t="s">
        <v>818</v>
      </c>
      <c r="H395" s="9" t="s">
        <v>90</v>
      </c>
      <c r="I395" s="10">
        <v>44691</v>
      </c>
      <c r="J395" s="9" t="s">
        <v>16</v>
      </c>
      <c r="K395" s="9" t="s">
        <v>83</v>
      </c>
      <c r="L395" s="9" t="s">
        <v>18</v>
      </c>
    </row>
    <row r="396" spans="1:12" ht="15">
      <c r="A396" s="4" t="s">
        <v>815</v>
      </c>
      <c r="B396" s="5">
        <v>4063040131</v>
      </c>
      <c r="C396" s="6" t="s">
        <v>865</v>
      </c>
      <c r="D396" s="6" t="s">
        <v>866</v>
      </c>
      <c r="E396" s="7">
        <v>44418</v>
      </c>
      <c r="F396" s="8">
        <v>0</v>
      </c>
      <c r="G396" s="9" t="s">
        <v>818</v>
      </c>
      <c r="H396" s="9" t="s">
        <v>90</v>
      </c>
      <c r="I396" s="10">
        <v>44691</v>
      </c>
      <c r="J396" s="9" t="s">
        <v>16</v>
      </c>
      <c r="K396" s="9" t="s">
        <v>83</v>
      </c>
      <c r="L396" s="9" t="s">
        <v>18</v>
      </c>
    </row>
    <row r="397" spans="1:12" ht="15">
      <c r="A397" s="4" t="s">
        <v>815</v>
      </c>
      <c r="B397" s="5">
        <v>4063040132</v>
      </c>
      <c r="C397" s="6" t="s">
        <v>867</v>
      </c>
      <c r="D397" s="6" t="s">
        <v>868</v>
      </c>
      <c r="E397" s="7">
        <v>44418</v>
      </c>
      <c r="F397" s="8">
        <v>0</v>
      </c>
      <c r="G397" s="9" t="s">
        <v>818</v>
      </c>
      <c r="H397" s="9" t="s">
        <v>90</v>
      </c>
      <c r="I397" s="10">
        <v>44691</v>
      </c>
      <c r="J397" s="9" t="s">
        <v>16</v>
      </c>
      <c r="K397" s="9" t="s">
        <v>83</v>
      </c>
      <c r="L397" s="9" t="s">
        <v>18</v>
      </c>
    </row>
    <row r="398" spans="1:12" ht="15">
      <c r="A398" s="4" t="s">
        <v>815</v>
      </c>
      <c r="B398" s="5">
        <v>4063040133</v>
      </c>
      <c r="C398" s="6" t="s">
        <v>869</v>
      </c>
      <c r="D398" s="6" t="s">
        <v>870</v>
      </c>
      <c r="E398" s="7">
        <v>44418</v>
      </c>
      <c r="F398" s="8">
        <v>0</v>
      </c>
      <c r="G398" s="9" t="s">
        <v>818</v>
      </c>
      <c r="H398" s="9" t="s">
        <v>90</v>
      </c>
      <c r="I398" s="10">
        <v>44691</v>
      </c>
      <c r="J398" s="9" t="s">
        <v>16</v>
      </c>
      <c r="K398" s="9" t="s">
        <v>83</v>
      </c>
      <c r="L398" s="9" t="s">
        <v>18</v>
      </c>
    </row>
    <row r="399" spans="1:12" ht="15">
      <c r="A399" s="4" t="s">
        <v>815</v>
      </c>
      <c r="B399" s="5">
        <v>4063040134</v>
      </c>
      <c r="C399" s="6" t="s">
        <v>871</v>
      </c>
      <c r="D399" s="6" t="s">
        <v>872</v>
      </c>
      <c r="E399" s="7">
        <v>44418</v>
      </c>
      <c r="F399" s="8">
        <v>0</v>
      </c>
      <c r="G399" s="9" t="s">
        <v>818</v>
      </c>
      <c r="H399" s="9" t="s">
        <v>90</v>
      </c>
      <c r="I399" s="10">
        <v>44691</v>
      </c>
      <c r="J399" s="9" t="s">
        <v>16</v>
      </c>
      <c r="K399" s="9" t="s">
        <v>83</v>
      </c>
      <c r="L399" s="9" t="s">
        <v>18</v>
      </c>
    </row>
    <row r="400" spans="1:12" ht="15">
      <c r="A400" s="4" t="s">
        <v>815</v>
      </c>
      <c r="B400" s="5">
        <v>4063040135</v>
      </c>
      <c r="C400" s="6" t="s">
        <v>873</v>
      </c>
      <c r="D400" s="6" t="s">
        <v>874</v>
      </c>
      <c r="E400" s="7">
        <v>44418</v>
      </c>
      <c r="F400" s="8">
        <v>0</v>
      </c>
      <c r="G400" s="9" t="s">
        <v>818</v>
      </c>
      <c r="H400" s="9" t="s">
        <v>90</v>
      </c>
      <c r="I400" s="10">
        <v>44691</v>
      </c>
      <c r="J400" s="9" t="s">
        <v>16</v>
      </c>
      <c r="K400" s="9" t="s">
        <v>83</v>
      </c>
      <c r="L400" s="9" t="s">
        <v>18</v>
      </c>
    </row>
    <row r="401" spans="1:12" ht="15">
      <c r="A401" s="4" t="s">
        <v>815</v>
      </c>
      <c r="B401" s="5">
        <v>4063040136</v>
      </c>
      <c r="C401" s="6" t="s">
        <v>875</v>
      </c>
      <c r="D401" s="6" t="s">
        <v>876</v>
      </c>
      <c r="E401" s="7">
        <v>44418</v>
      </c>
      <c r="F401" s="8">
        <v>0</v>
      </c>
      <c r="G401" s="9" t="s">
        <v>818</v>
      </c>
      <c r="H401" s="9" t="s">
        <v>90</v>
      </c>
      <c r="I401" s="10">
        <v>44691</v>
      </c>
      <c r="J401" s="9" t="s">
        <v>16</v>
      </c>
      <c r="K401" s="9" t="s">
        <v>83</v>
      </c>
      <c r="L401" s="9" t="s">
        <v>18</v>
      </c>
    </row>
    <row r="402" spans="1:12" ht="15">
      <c r="A402" s="4" t="s">
        <v>815</v>
      </c>
      <c r="B402" s="5">
        <v>4063040137</v>
      </c>
      <c r="C402" s="6" t="s">
        <v>877</v>
      </c>
      <c r="D402" s="6" t="s">
        <v>878</v>
      </c>
      <c r="E402" s="7">
        <v>44418</v>
      </c>
      <c r="F402" s="8">
        <v>0</v>
      </c>
      <c r="G402" s="9" t="s">
        <v>818</v>
      </c>
      <c r="H402" s="9" t="s">
        <v>90</v>
      </c>
      <c r="I402" s="10">
        <v>44691</v>
      </c>
      <c r="J402" s="9" t="s">
        <v>16</v>
      </c>
      <c r="K402" s="9" t="s">
        <v>83</v>
      </c>
      <c r="L402" s="9" t="s">
        <v>18</v>
      </c>
    </row>
    <row r="403" spans="1:12" ht="15">
      <c r="A403" s="4" t="s">
        <v>815</v>
      </c>
      <c r="B403" s="5">
        <v>4063040138</v>
      </c>
      <c r="C403" s="6" t="s">
        <v>879</v>
      </c>
      <c r="D403" s="6" t="s">
        <v>880</v>
      </c>
      <c r="E403" s="7">
        <v>44418</v>
      </c>
      <c r="F403" s="8">
        <v>0</v>
      </c>
      <c r="G403" s="9" t="s">
        <v>818</v>
      </c>
      <c r="H403" s="9" t="s">
        <v>90</v>
      </c>
      <c r="I403" s="10">
        <v>44691</v>
      </c>
      <c r="J403" s="9" t="s">
        <v>16</v>
      </c>
      <c r="K403" s="9" t="s">
        <v>83</v>
      </c>
      <c r="L403" s="9" t="s">
        <v>18</v>
      </c>
    </row>
    <row r="404" spans="1:12" ht="15">
      <c r="A404" s="4" t="s">
        <v>815</v>
      </c>
      <c r="B404" s="5">
        <v>4063040146</v>
      </c>
      <c r="C404" s="6" t="s">
        <v>881</v>
      </c>
      <c r="D404" s="6" t="s">
        <v>882</v>
      </c>
      <c r="E404" s="7">
        <v>44418</v>
      </c>
      <c r="F404" s="8">
        <v>0</v>
      </c>
      <c r="G404" s="9" t="s">
        <v>818</v>
      </c>
      <c r="H404" s="9" t="s">
        <v>90</v>
      </c>
      <c r="I404" s="10">
        <v>44691</v>
      </c>
      <c r="J404" s="9" t="s">
        <v>16</v>
      </c>
      <c r="K404" s="9" t="s">
        <v>83</v>
      </c>
      <c r="L404" s="9" t="s">
        <v>18</v>
      </c>
    </row>
    <row r="405" spans="1:12" ht="15">
      <c r="A405" s="4" t="s">
        <v>815</v>
      </c>
      <c r="B405" s="5">
        <v>4063040148</v>
      </c>
      <c r="C405" s="6" t="s">
        <v>883</v>
      </c>
      <c r="D405" s="6" t="s">
        <v>884</v>
      </c>
      <c r="E405" s="7">
        <v>44418</v>
      </c>
      <c r="F405" s="8">
        <v>0</v>
      </c>
      <c r="G405" s="9" t="s">
        <v>818</v>
      </c>
      <c r="H405" s="9" t="s">
        <v>90</v>
      </c>
      <c r="I405" s="10">
        <v>44691</v>
      </c>
      <c r="J405" s="9" t="s">
        <v>16</v>
      </c>
      <c r="K405" s="9" t="s">
        <v>83</v>
      </c>
      <c r="L405" s="9" t="s">
        <v>18</v>
      </c>
    </row>
    <row r="406" spans="1:12" ht="15">
      <c r="A406" s="4" t="s">
        <v>815</v>
      </c>
      <c r="B406" s="5">
        <v>4063040149</v>
      </c>
      <c r="C406" s="6" t="s">
        <v>885</v>
      </c>
      <c r="D406" s="6" t="s">
        <v>886</v>
      </c>
      <c r="E406" s="7">
        <v>44418</v>
      </c>
      <c r="F406" s="8">
        <v>0</v>
      </c>
      <c r="G406" s="9" t="s">
        <v>818</v>
      </c>
      <c r="H406" s="9" t="s">
        <v>90</v>
      </c>
      <c r="I406" s="10">
        <v>44691</v>
      </c>
      <c r="J406" s="9" t="s">
        <v>16</v>
      </c>
      <c r="K406" s="9" t="s">
        <v>83</v>
      </c>
      <c r="L406" s="9" t="s">
        <v>18</v>
      </c>
    </row>
    <row r="407" spans="1:12" ht="15">
      <c r="A407" s="4" t="s">
        <v>815</v>
      </c>
      <c r="B407" s="5">
        <v>4063040150</v>
      </c>
      <c r="C407" s="6" t="s">
        <v>887</v>
      </c>
      <c r="D407" s="6" t="s">
        <v>888</v>
      </c>
      <c r="E407" s="7">
        <v>44418</v>
      </c>
      <c r="F407" s="8">
        <v>0</v>
      </c>
      <c r="G407" s="9" t="s">
        <v>818</v>
      </c>
      <c r="H407" s="9" t="s">
        <v>90</v>
      </c>
      <c r="I407" s="10">
        <v>44691</v>
      </c>
      <c r="J407" s="9" t="s">
        <v>16</v>
      </c>
      <c r="K407" s="9" t="s">
        <v>83</v>
      </c>
      <c r="L407" s="9" t="s">
        <v>18</v>
      </c>
    </row>
    <row r="408" spans="1:12" ht="15">
      <c r="A408" s="4" t="s">
        <v>815</v>
      </c>
      <c r="B408" s="5">
        <v>4063040151</v>
      </c>
      <c r="C408" s="6" t="s">
        <v>889</v>
      </c>
      <c r="D408" s="6" t="s">
        <v>890</v>
      </c>
      <c r="E408" s="7">
        <v>44418</v>
      </c>
      <c r="F408" s="8">
        <v>0</v>
      </c>
      <c r="G408" s="9" t="s">
        <v>818</v>
      </c>
      <c r="H408" s="9" t="s">
        <v>90</v>
      </c>
      <c r="I408" s="10">
        <v>44691</v>
      </c>
      <c r="J408" s="9" t="s">
        <v>16</v>
      </c>
      <c r="K408" s="9" t="s">
        <v>83</v>
      </c>
      <c r="L408" s="9" t="s">
        <v>18</v>
      </c>
    </row>
    <row r="409" spans="1:12" ht="15">
      <c r="A409" s="4" t="s">
        <v>815</v>
      </c>
      <c r="B409" s="5">
        <v>4063040152</v>
      </c>
      <c r="C409" s="6" t="s">
        <v>891</v>
      </c>
      <c r="D409" s="6" t="s">
        <v>892</v>
      </c>
      <c r="E409" s="7">
        <v>44418</v>
      </c>
      <c r="F409" s="8">
        <v>0</v>
      </c>
      <c r="G409" s="9" t="s">
        <v>818</v>
      </c>
      <c r="H409" s="9" t="s">
        <v>90</v>
      </c>
      <c r="I409" s="10">
        <v>44691</v>
      </c>
      <c r="J409" s="9" t="s">
        <v>16</v>
      </c>
      <c r="K409" s="9" t="s">
        <v>83</v>
      </c>
      <c r="L409" s="9" t="s">
        <v>18</v>
      </c>
    </row>
    <row r="410" spans="1:12" ht="15">
      <c r="A410" s="4" t="s">
        <v>815</v>
      </c>
      <c r="B410" s="5">
        <v>4063040153</v>
      </c>
      <c r="C410" s="6" t="s">
        <v>893</v>
      </c>
      <c r="D410" s="6" t="s">
        <v>894</v>
      </c>
      <c r="E410" s="7">
        <v>44418</v>
      </c>
      <c r="F410" s="8">
        <v>0</v>
      </c>
      <c r="G410" s="9" t="s">
        <v>818</v>
      </c>
      <c r="H410" s="9" t="s">
        <v>90</v>
      </c>
      <c r="I410" s="10">
        <v>44691</v>
      </c>
      <c r="J410" s="9" t="s">
        <v>16</v>
      </c>
      <c r="K410" s="9" t="s">
        <v>83</v>
      </c>
      <c r="L410" s="9" t="s">
        <v>18</v>
      </c>
    </row>
    <row r="411" spans="1:12" ht="15">
      <c r="A411" s="4" t="s">
        <v>815</v>
      </c>
      <c r="B411" s="5">
        <v>4063040898</v>
      </c>
      <c r="C411" s="6" t="s">
        <v>895</v>
      </c>
      <c r="D411" s="6" t="s">
        <v>896</v>
      </c>
      <c r="E411" s="7">
        <v>44418</v>
      </c>
      <c r="F411" s="8">
        <v>0</v>
      </c>
      <c r="G411" s="9" t="s">
        <v>818</v>
      </c>
      <c r="H411" s="9" t="s">
        <v>90</v>
      </c>
      <c r="I411" s="10">
        <v>44691</v>
      </c>
      <c r="J411" s="9" t="s">
        <v>16</v>
      </c>
      <c r="K411" s="9" t="s">
        <v>83</v>
      </c>
      <c r="L411" s="9" t="s">
        <v>18</v>
      </c>
    </row>
    <row r="412" spans="1:12" ht="15">
      <c r="A412" s="4" t="s">
        <v>815</v>
      </c>
      <c r="B412" s="5">
        <v>4063040947</v>
      </c>
      <c r="C412" s="6" t="s">
        <v>897</v>
      </c>
      <c r="D412" s="6" t="s">
        <v>898</v>
      </c>
      <c r="E412" s="7">
        <v>44418</v>
      </c>
      <c r="F412" s="8">
        <v>0</v>
      </c>
      <c r="G412" s="9" t="s">
        <v>818</v>
      </c>
      <c r="H412" s="9" t="s">
        <v>90</v>
      </c>
      <c r="I412" s="10">
        <v>44691</v>
      </c>
      <c r="J412" s="9" t="s">
        <v>16</v>
      </c>
      <c r="K412" s="9" t="s">
        <v>83</v>
      </c>
      <c r="L412" s="9" t="s">
        <v>18</v>
      </c>
    </row>
    <row r="413" spans="1:12" ht="45">
      <c r="A413" s="17" t="s">
        <v>815</v>
      </c>
      <c r="B413" s="12">
        <v>4063041897</v>
      </c>
      <c r="C413" s="13" t="s">
        <v>899</v>
      </c>
      <c r="D413" s="13" t="s">
        <v>900</v>
      </c>
      <c r="E413" s="14">
        <v>44418</v>
      </c>
      <c r="F413" s="15">
        <v>3.6694</v>
      </c>
      <c r="G413" s="11" t="s">
        <v>901</v>
      </c>
      <c r="H413" s="11" t="s">
        <v>90</v>
      </c>
      <c r="I413" s="16">
        <v>44417</v>
      </c>
      <c r="J413" s="11" t="s">
        <v>16</v>
      </c>
      <c r="K413" s="11" t="s">
        <v>83</v>
      </c>
      <c r="L413" s="11" t="s">
        <v>55</v>
      </c>
    </row>
    <row r="414" spans="1:12" ht="75">
      <c r="A414" s="17" t="s">
        <v>815</v>
      </c>
      <c r="B414" s="12">
        <v>4063041905</v>
      </c>
      <c r="C414" s="13" t="s">
        <v>902</v>
      </c>
      <c r="D414" s="13" t="s">
        <v>903</v>
      </c>
      <c r="E414" s="14">
        <v>44418</v>
      </c>
      <c r="F414" s="15">
        <v>0</v>
      </c>
      <c r="G414" s="11" t="s">
        <v>904</v>
      </c>
      <c r="H414" s="11" t="s">
        <v>90</v>
      </c>
      <c r="I414" s="16">
        <v>44417</v>
      </c>
      <c r="J414" s="11" t="s">
        <v>16</v>
      </c>
      <c r="K414" s="11" t="s">
        <v>83</v>
      </c>
      <c r="L414" s="11" t="s">
        <v>18</v>
      </c>
    </row>
    <row r="415" spans="1:12" ht="15">
      <c r="A415" s="28" t="s">
        <v>815</v>
      </c>
      <c r="B415" s="12">
        <v>4064026774</v>
      </c>
      <c r="C415" s="13" t="s">
        <v>905</v>
      </c>
      <c r="D415" s="13" t="s">
        <v>906</v>
      </c>
      <c r="E415" s="14">
        <v>44418</v>
      </c>
      <c r="F415" s="15">
        <v>0</v>
      </c>
      <c r="G415" s="11"/>
      <c r="H415" s="11" t="s">
        <v>15</v>
      </c>
      <c r="I415" s="16">
        <v>44278</v>
      </c>
      <c r="J415" s="11" t="s">
        <v>16</v>
      </c>
      <c r="K415" s="11" t="s">
        <v>17</v>
      </c>
      <c r="L415" s="11" t="s">
        <v>18</v>
      </c>
    </row>
    <row r="416" spans="1:12" ht="15">
      <c r="A416" s="31" t="s">
        <v>815</v>
      </c>
      <c r="B416" s="12">
        <v>4065892793</v>
      </c>
      <c r="C416" s="13" t="s">
        <v>907</v>
      </c>
      <c r="D416" s="13" t="s">
        <v>908</v>
      </c>
      <c r="E416" s="14">
        <v>44418</v>
      </c>
      <c r="F416" s="15">
        <v>0</v>
      </c>
      <c r="G416" s="11"/>
      <c r="H416" s="11" t="s">
        <v>90</v>
      </c>
      <c r="I416" s="16">
        <v>44361</v>
      </c>
      <c r="J416" s="11" t="s">
        <v>91</v>
      </c>
      <c r="K416" s="11" t="s">
        <v>83</v>
      </c>
      <c r="L416" s="11" t="s">
        <v>18</v>
      </c>
    </row>
    <row r="417" spans="1:12" ht="15">
      <c r="A417" s="31" t="s">
        <v>815</v>
      </c>
      <c r="B417" s="12">
        <v>4066075998</v>
      </c>
      <c r="C417" s="13" t="s">
        <v>909</v>
      </c>
      <c r="D417" s="13" t="s">
        <v>910</v>
      </c>
      <c r="E417" s="14">
        <v>44418</v>
      </c>
      <c r="F417" s="15">
        <v>0</v>
      </c>
      <c r="G417" s="11"/>
      <c r="H417" s="11" t="s">
        <v>90</v>
      </c>
      <c r="I417" s="16">
        <v>44361</v>
      </c>
      <c r="J417" s="11" t="s">
        <v>91</v>
      </c>
      <c r="K417" s="11" t="s">
        <v>83</v>
      </c>
      <c r="L417" s="11" t="s">
        <v>18</v>
      </c>
    </row>
    <row r="418" spans="1:12" ht="15">
      <c r="A418" s="17" t="s">
        <v>815</v>
      </c>
      <c r="B418" s="12">
        <v>4069166601</v>
      </c>
      <c r="C418" s="13" t="s">
        <v>911</v>
      </c>
      <c r="D418" s="13" t="s">
        <v>912</v>
      </c>
      <c r="E418" s="14">
        <v>44418</v>
      </c>
      <c r="F418" s="15">
        <v>0</v>
      </c>
      <c r="G418" s="11"/>
      <c r="H418" s="11" t="s">
        <v>90</v>
      </c>
      <c r="I418" s="16">
        <v>44360</v>
      </c>
      <c r="J418" s="11" t="s">
        <v>91</v>
      </c>
      <c r="K418" s="11" t="s">
        <v>83</v>
      </c>
      <c r="L418" s="11" t="s">
        <v>55</v>
      </c>
    </row>
    <row r="419" spans="1:12" ht="15">
      <c r="A419" s="31" t="s">
        <v>815</v>
      </c>
      <c r="B419" s="12">
        <v>4069166701</v>
      </c>
      <c r="C419" s="13" t="s">
        <v>913</v>
      </c>
      <c r="D419" s="13" t="s">
        <v>914</v>
      </c>
      <c r="E419" s="14">
        <v>44418</v>
      </c>
      <c r="F419" s="15">
        <v>0</v>
      </c>
      <c r="G419" s="11" t="s">
        <v>915</v>
      </c>
      <c r="H419" s="11" t="s">
        <v>90</v>
      </c>
      <c r="I419" s="16">
        <v>44361</v>
      </c>
      <c r="J419" s="11" t="s">
        <v>91</v>
      </c>
      <c r="K419" s="11" t="s">
        <v>17</v>
      </c>
      <c r="L419" s="11" t="s">
        <v>18</v>
      </c>
    </row>
    <row r="420" spans="1:12" ht="60">
      <c r="A420" s="17" t="s">
        <v>815</v>
      </c>
      <c r="B420" s="12">
        <v>4069169416</v>
      </c>
      <c r="C420" s="13" t="s">
        <v>916</v>
      </c>
      <c r="D420" s="13" t="s">
        <v>917</v>
      </c>
      <c r="E420" s="14">
        <v>44418</v>
      </c>
      <c r="F420" s="15">
        <v>0</v>
      </c>
      <c r="G420" s="11" t="s">
        <v>918</v>
      </c>
      <c r="H420" s="11" t="s">
        <v>15</v>
      </c>
      <c r="I420" s="16">
        <v>44297</v>
      </c>
      <c r="J420" s="11" t="s">
        <v>16</v>
      </c>
      <c r="K420" s="11" t="s">
        <v>17</v>
      </c>
      <c r="L420" s="11" t="s">
        <v>18</v>
      </c>
    </row>
    <row r="421" spans="1:12" ht="30">
      <c r="A421" s="11" t="s">
        <v>919</v>
      </c>
      <c r="B421" s="12">
        <v>4065892800</v>
      </c>
      <c r="C421" s="13" t="s">
        <v>920</v>
      </c>
      <c r="D421" s="13" t="s">
        <v>921</v>
      </c>
      <c r="E421" s="14">
        <v>44418</v>
      </c>
      <c r="F421" s="15">
        <v>3.1375999999999999</v>
      </c>
      <c r="G421" s="11"/>
      <c r="H421" s="11" t="s">
        <v>90</v>
      </c>
      <c r="I421" s="16">
        <v>44361</v>
      </c>
      <c r="J421" s="11" t="s">
        <v>91</v>
      </c>
      <c r="K421" s="11" t="s">
        <v>83</v>
      </c>
      <c r="L421" s="11" t="s">
        <v>18</v>
      </c>
    </row>
    <row r="422" spans="1:12" ht="30">
      <c r="A422" s="11" t="s">
        <v>919</v>
      </c>
      <c r="B422" s="12">
        <v>4069166600</v>
      </c>
      <c r="C422" s="13" t="s">
        <v>922</v>
      </c>
      <c r="D422" s="13" t="s">
        <v>923</v>
      </c>
      <c r="E422" s="14">
        <v>44418</v>
      </c>
      <c r="F422" s="15">
        <v>189.76900000000001</v>
      </c>
      <c r="G422" s="11"/>
      <c r="H422" s="11" t="s">
        <v>90</v>
      </c>
      <c r="I422" s="16">
        <v>44360</v>
      </c>
      <c r="J422" s="11" t="s">
        <v>91</v>
      </c>
      <c r="K422" s="11" t="s">
        <v>83</v>
      </c>
      <c r="L422" s="11" t="s">
        <v>18</v>
      </c>
    </row>
    <row r="423" spans="1:12" ht="30">
      <c r="A423" s="11" t="s">
        <v>919</v>
      </c>
      <c r="B423" s="12">
        <v>4069166682</v>
      </c>
      <c r="C423" s="13" t="s">
        <v>924</v>
      </c>
      <c r="D423" s="13" t="s">
        <v>925</v>
      </c>
      <c r="E423" s="14">
        <v>44418</v>
      </c>
      <c r="F423" s="15">
        <v>1.583</v>
      </c>
      <c r="G423" s="11"/>
      <c r="H423" s="11" t="s">
        <v>90</v>
      </c>
      <c r="I423" s="16">
        <v>44360</v>
      </c>
      <c r="J423" s="11" t="s">
        <v>91</v>
      </c>
      <c r="K423" s="11" t="s">
        <v>83</v>
      </c>
      <c r="L423" s="11" t="s">
        <v>18</v>
      </c>
    </row>
    <row r="424" spans="1:12" ht="15">
      <c r="A424" s="11" t="s">
        <v>926</v>
      </c>
      <c r="B424" s="12">
        <v>4069166613</v>
      </c>
      <c r="C424" s="13" t="s">
        <v>927</v>
      </c>
      <c r="D424" s="13" t="s">
        <v>928</v>
      </c>
      <c r="E424" s="14">
        <v>44418</v>
      </c>
      <c r="F424" s="15">
        <v>0</v>
      </c>
      <c r="G424" s="11"/>
      <c r="H424" s="11" t="s">
        <v>90</v>
      </c>
      <c r="I424" s="16">
        <v>44360</v>
      </c>
      <c r="J424" s="11" t="s">
        <v>91</v>
      </c>
      <c r="K424" s="11" t="s">
        <v>83</v>
      </c>
      <c r="L424" s="11" t="s">
        <v>18</v>
      </c>
    </row>
    <row r="425" spans="1:12" ht="15">
      <c r="A425" s="11" t="s">
        <v>926</v>
      </c>
      <c r="B425" s="12">
        <v>4069166616</v>
      </c>
      <c r="C425" s="13" t="s">
        <v>929</v>
      </c>
      <c r="D425" s="13" t="s">
        <v>930</v>
      </c>
      <c r="E425" s="14">
        <v>44418</v>
      </c>
      <c r="F425" s="15">
        <v>0</v>
      </c>
      <c r="G425" s="11"/>
      <c r="H425" s="11" t="s">
        <v>90</v>
      </c>
      <c r="I425" s="16">
        <v>44360</v>
      </c>
      <c r="J425" s="11" t="s">
        <v>91</v>
      </c>
      <c r="K425" s="11" t="s">
        <v>83</v>
      </c>
      <c r="L425" s="11" t="s">
        <v>18</v>
      </c>
    </row>
    <row r="426" spans="1:12" ht="15">
      <c r="A426" s="11" t="s">
        <v>926</v>
      </c>
      <c r="B426" s="12">
        <v>4069166617</v>
      </c>
      <c r="C426" s="13" t="s">
        <v>931</v>
      </c>
      <c r="D426" s="13" t="s">
        <v>932</v>
      </c>
      <c r="E426" s="14">
        <v>44418</v>
      </c>
      <c r="F426" s="15">
        <v>0</v>
      </c>
      <c r="G426" s="11"/>
      <c r="H426" s="11" t="s">
        <v>90</v>
      </c>
      <c r="I426" s="16">
        <v>44360</v>
      </c>
      <c r="J426" s="11" t="s">
        <v>91</v>
      </c>
      <c r="K426" s="11" t="s">
        <v>83</v>
      </c>
      <c r="L426" s="11" t="s">
        <v>18</v>
      </c>
    </row>
    <row r="427" spans="1:12" ht="15">
      <c r="A427" s="18" t="s">
        <v>933</v>
      </c>
      <c r="B427" s="12">
        <v>4064027748</v>
      </c>
      <c r="C427" s="13" t="s">
        <v>934</v>
      </c>
      <c r="D427" s="13" t="s">
        <v>935</v>
      </c>
      <c r="E427" s="14">
        <v>44418</v>
      </c>
      <c r="F427" s="15">
        <v>2.0199999999999999E-2</v>
      </c>
      <c r="G427" s="11"/>
      <c r="H427" s="11" t="s">
        <v>90</v>
      </c>
      <c r="I427" s="16">
        <v>44361</v>
      </c>
      <c r="J427" s="11" t="s">
        <v>91</v>
      </c>
      <c r="K427" s="11" t="s">
        <v>83</v>
      </c>
      <c r="L427" s="11" t="s">
        <v>18</v>
      </c>
    </row>
    <row r="428" spans="1:12" ht="15">
      <c r="A428" s="11" t="s">
        <v>933</v>
      </c>
      <c r="B428" s="12">
        <v>4065892779</v>
      </c>
      <c r="C428" s="13" t="s">
        <v>936</v>
      </c>
      <c r="D428" s="13" t="s">
        <v>937</v>
      </c>
      <c r="E428" s="14">
        <v>44418</v>
      </c>
      <c r="F428" s="15">
        <v>0.70599999999999996</v>
      </c>
      <c r="G428" s="11"/>
      <c r="H428" s="11" t="s">
        <v>90</v>
      </c>
      <c r="I428" s="16">
        <v>44360</v>
      </c>
      <c r="J428" s="11" t="s">
        <v>91</v>
      </c>
      <c r="K428" s="11" t="s">
        <v>83</v>
      </c>
      <c r="L428" s="11" t="s">
        <v>18</v>
      </c>
    </row>
    <row r="429" spans="1:12" ht="15">
      <c r="A429" s="11" t="s">
        <v>933</v>
      </c>
      <c r="B429" s="12">
        <v>4065892787</v>
      </c>
      <c r="C429" s="13" t="s">
        <v>938</v>
      </c>
      <c r="D429" s="13" t="s">
        <v>939</v>
      </c>
      <c r="E429" s="14">
        <v>44418</v>
      </c>
      <c r="F429" s="15">
        <v>0</v>
      </c>
      <c r="G429" s="11"/>
      <c r="H429" s="11" t="s">
        <v>90</v>
      </c>
      <c r="I429" s="16">
        <v>44361</v>
      </c>
      <c r="J429" s="11" t="s">
        <v>91</v>
      </c>
      <c r="K429" s="11" t="s">
        <v>83</v>
      </c>
      <c r="L429" s="11" t="s">
        <v>18</v>
      </c>
    </row>
    <row r="430" spans="1:12" ht="30">
      <c r="A430" s="18" t="s">
        <v>940</v>
      </c>
      <c r="B430" s="12">
        <v>4064027717</v>
      </c>
      <c r="C430" s="13" t="s">
        <v>941</v>
      </c>
      <c r="D430" s="13" t="s">
        <v>743</v>
      </c>
      <c r="E430" s="14">
        <v>44418</v>
      </c>
      <c r="F430" s="15">
        <v>0</v>
      </c>
      <c r="G430" s="11"/>
      <c r="H430" s="11" t="s">
        <v>90</v>
      </c>
      <c r="I430" s="16">
        <v>44360</v>
      </c>
      <c r="J430" s="11" t="s">
        <v>91</v>
      </c>
      <c r="K430" s="11" t="s">
        <v>83</v>
      </c>
      <c r="L430" s="11" t="s">
        <v>18</v>
      </c>
    </row>
    <row r="431" spans="1:12" ht="30">
      <c r="A431" s="11" t="s">
        <v>940</v>
      </c>
      <c r="B431" s="12">
        <v>4066075995</v>
      </c>
      <c r="C431" s="13" t="s">
        <v>942</v>
      </c>
      <c r="D431" s="13" t="s">
        <v>943</v>
      </c>
      <c r="E431" s="14">
        <v>44418</v>
      </c>
      <c r="F431" s="15">
        <v>0</v>
      </c>
      <c r="G431" s="11"/>
      <c r="H431" s="11" t="s">
        <v>90</v>
      </c>
      <c r="I431" s="16">
        <v>44361</v>
      </c>
      <c r="J431" s="11" t="s">
        <v>91</v>
      </c>
      <c r="K431" s="11" t="s">
        <v>83</v>
      </c>
      <c r="L431" s="11" t="s">
        <v>18</v>
      </c>
    </row>
    <row r="432" spans="1:12" ht="30">
      <c r="A432" s="20" t="s">
        <v>940</v>
      </c>
      <c r="B432" s="12">
        <v>4069166695</v>
      </c>
      <c r="C432" s="13" t="s">
        <v>944</v>
      </c>
      <c r="D432" s="13" t="s">
        <v>945</v>
      </c>
      <c r="E432" s="14">
        <v>44418</v>
      </c>
      <c r="F432" s="15">
        <v>0</v>
      </c>
      <c r="G432" s="11" t="s">
        <v>946</v>
      </c>
      <c r="H432" s="11" t="s">
        <v>90</v>
      </c>
      <c r="I432" s="16">
        <v>44361</v>
      </c>
      <c r="J432" s="11" t="s">
        <v>91</v>
      </c>
      <c r="K432" s="11" t="s">
        <v>83</v>
      </c>
      <c r="L432" s="11" t="s">
        <v>18</v>
      </c>
    </row>
    <row r="433" spans="1:12" ht="45">
      <c r="A433" s="18" t="s">
        <v>947</v>
      </c>
      <c r="B433" s="12">
        <v>4064026899</v>
      </c>
      <c r="C433" s="13" t="s">
        <v>948</v>
      </c>
      <c r="D433" s="13" t="s">
        <v>949</v>
      </c>
      <c r="E433" s="14">
        <v>44418</v>
      </c>
      <c r="F433" s="15">
        <v>1.1432</v>
      </c>
      <c r="G433" s="11"/>
      <c r="H433" s="11" t="s">
        <v>15</v>
      </c>
      <c r="I433" s="16">
        <v>44302</v>
      </c>
      <c r="J433" s="11" t="s">
        <v>16</v>
      </c>
      <c r="K433" s="11" t="s">
        <v>17</v>
      </c>
      <c r="L433" s="11" t="s">
        <v>18</v>
      </c>
    </row>
    <row r="434" spans="1:12" ht="45">
      <c r="A434" s="18" t="s">
        <v>947</v>
      </c>
      <c r="B434" s="12">
        <v>4064026996</v>
      </c>
      <c r="C434" s="13" t="s">
        <v>950</v>
      </c>
      <c r="D434" s="13" t="s">
        <v>951</v>
      </c>
      <c r="E434" s="14">
        <v>44418</v>
      </c>
      <c r="F434" s="15">
        <v>0</v>
      </c>
      <c r="G434" s="11"/>
      <c r="H434" s="11" t="s">
        <v>15</v>
      </c>
      <c r="I434" s="16">
        <v>44302</v>
      </c>
      <c r="J434" s="11" t="s">
        <v>16</v>
      </c>
      <c r="K434" s="11" t="s">
        <v>17</v>
      </c>
      <c r="L434" s="11" t="s">
        <v>18</v>
      </c>
    </row>
    <row r="435" spans="1:12" ht="30">
      <c r="A435" s="19" t="s">
        <v>952</v>
      </c>
      <c r="B435" s="12">
        <v>4065892768</v>
      </c>
      <c r="C435" s="13" t="s">
        <v>953</v>
      </c>
      <c r="D435" s="13" t="s">
        <v>954</v>
      </c>
      <c r="E435" s="14">
        <v>44418</v>
      </c>
      <c r="F435" s="15">
        <v>71.3887</v>
      </c>
      <c r="G435" s="11"/>
      <c r="H435" s="11" t="s">
        <v>90</v>
      </c>
      <c r="I435" s="16">
        <v>44360</v>
      </c>
      <c r="J435" s="11" t="s">
        <v>91</v>
      </c>
      <c r="K435" s="11" t="s">
        <v>83</v>
      </c>
      <c r="L435" s="11" t="s">
        <v>18</v>
      </c>
    </row>
    <row r="436" spans="1:12" ht="30">
      <c r="A436" s="11" t="s">
        <v>952</v>
      </c>
      <c r="B436" s="12">
        <v>4068490275</v>
      </c>
      <c r="C436" s="13" t="s">
        <v>955</v>
      </c>
      <c r="D436" s="13" t="s">
        <v>956</v>
      </c>
      <c r="E436" s="14">
        <v>44418</v>
      </c>
      <c r="F436" s="15">
        <v>3.0087999999999999</v>
      </c>
      <c r="G436" s="11"/>
      <c r="H436" s="11"/>
      <c r="I436" s="16"/>
      <c r="J436" s="11" t="s">
        <v>16</v>
      </c>
      <c r="K436" s="11" t="s">
        <v>83</v>
      </c>
      <c r="L436" s="11" t="s">
        <v>18</v>
      </c>
    </row>
    <row r="437" spans="1:12" ht="30">
      <c r="A437" s="11" t="s">
        <v>952</v>
      </c>
      <c r="B437" s="12">
        <v>4068490529</v>
      </c>
      <c r="C437" s="13" t="s">
        <v>957</v>
      </c>
      <c r="D437" s="13" t="s">
        <v>958</v>
      </c>
      <c r="E437" s="14">
        <v>44418</v>
      </c>
      <c r="F437" s="15">
        <v>184.8528</v>
      </c>
      <c r="G437" s="11"/>
      <c r="H437" s="11"/>
      <c r="I437" s="16"/>
      <c r="J437" s="11" t="s">
        <v>16</v>
      </c>
      <c r="K437" s="11" t="s">
        <v>83</v>
      </c>
      <c r="L437" s="11" t="s">
        <v>18</v>
      </c>
    </row>
    <row r="438" spans="1:12" ht="60">
      <c r="A438" s="18" t="s">
        <v>952</v>
      </c>
      <c r="B438" s="12">
        <v>4069162551</v>
      </c>
      <c r="C438" s="13" t="s">
        <v>959</v>
      </c>
      <c r="D438" s="13" t="s">
        <v>960</v>
      </c>
      <c r="E438" s="14">
        <v>44418</v>
      </c>
      <c r="F438" s="15">
        <v>2.1619000000000002</v>
      </c>
      <c r="G438" s="11" t="s">
        <v>961</v>
      </c>
      <c r="H438" s="11" t="s">
        <v>90</v>
      </c>
      <c r="I438" s="16">
        <v>44708</v>
      </c>
      <c r="J438" s="11" t="s">
        <v>91</v>
      </c>
      <c r="K438" s="11" t="s">
        <v>83</v>
      </c>
      <c r="L438" s="11" t="s">
        <v>18</v>
      </c>
    </row>
    <row r="439" spans="1:12" ht="30">
      <c r="A439" s="11" t="s">
        <v>952</v>
      </c>
      <c r="B439" s="12">
        <v>4069162679</v>
      </c>
      <c r="C439" s="13" t="s">
        <v>962</v>
      </c>
      <c r="D439" s="13" t="s">
        <v>963</v>
      </c>
      <c r="E439" s="14">
        <v>44418</v>
      </c>
      <c r="F439" s="15">
        <v>6.7672999999999996</v>
      </c>
      <c r="G439" s="11"/>
      <c r="H439" s="11"/>
      <c r="I439" s="16"/>
      <c r="J439" s="11" t="s">
        <v>16</v>
      </c>
      <c r="K439" s="11" t="s">
        <v>83</v>
      </c>
      <c r="L439" s="11" t="s">
        <v>18</v>
      </c>
    </row>
    <row r="440" spans="1:12" ht="30">
      <c r="A440" s="9" t="s">
        <v>952</v>
      </c>
      <c r="B440" s="24">
        <v>4069166623</v>
      </c>
      <c r="C440" s="25" t="s">
        <v>964</v>
      </c>
      <c r="D440" s="25" t="s">
        <v>965</v>
      </c>
      <c r="E440" s="7">
        <v>44418</v>
      </c>
      <c r="F440" s="8">
        <v>70.503299999999996</v>
      </c>
      <c r="G440" s="9" t="s">
        <v>782</v>
      </c>
      <c r="H440" s="9" t="s">
        <v>90</v>
      </c>
      <c r="I440" s="10">
        <v>44360</v>
      </c>
      <c r="J440" s="9" t="s">
        <v>91</v>
      </c>
      <c r="K440" s="9" t="s">
        <v>83</v>
      </c>
      <c r="L440" s="9" t="s">
        <v>18</v>
      </c>
    </row>
    <row r="441" spans="1:12" ht="30">
      <c r="A441" s="11" t="s">
        <v>952</v>
      </c>
      <c r="B441" s="12">
        <v>4069166630</v>
      </c>
      <c r="C441" s="13" t="s">
        <v>966</v>
      </c>
      <c r="D441" s="13" t="s">
        <v>967</v>
      </c>
      <c r="E441" s="14">
        <v>44418</v>
      </c>
      <c r="F441" s="15">
        <v>127.4285</v>
      </c>
      <c r="G441" s="11"/>
      <c r="H441" s="11" t="s">
        <v>90</v>
      </c>
      <c r="I441" s="16">
        <v>44360</v>
      </c>
      <c r="J441" s="11" t="s">
        <v>91</v>
      </c>
      <c r="K441" s="11" t="s">
        <v>83</v>
      </c>
      <c r="L441" s="11" t="s">
        <v>18</v>
      </c>
    </row>
    <row r="442" spans="1:12" ht="30">
      <c r="A442" s="11" t="s">
        <v>952</v>
      </c>
      <c r="B442" s="12">
        <v>4069166636</v>
      </c>
      <c r="C442" s="13" t="s">
        <v>968</v>
      </c>
      <c r="D442" s="13" t="s">
        <v>969</v>
      </c>
      <c r="E442" s="14">
        <v>44418</v>
      </c>
      <c r="F442" s="15">
        <v>1.8633999999999999</v>
      </c>
      <c r="G442" s="11"/>
      <c r="H442" s="11" t="s">
        <v>90</v>
      </c>
      <c r="I442" s="16">
        <v>44360</v>
      </c>
      <c r="J442" s="11" t="s">
        <v>91</v>
      </c>
      <c r="K442" s="11" t="s">
        <v>83</v>
      </c>
      <c r="L442" s="11" t="s">
        <v>18</v>
      </c>
    </row>
    <row r="443" spans="1:12" ht="30">
      <c r="A443" s="19" t="s">
        <v>952</v>
      </c>
      <c r="B443" s="12">
        <v>4069166671</v>
      </c>
      <c r="C443" s="13" t="s">
        <v>970</v>
      </c>
      <c r="D443" s="13" t="s">
        <v>971</v>
      </c>
      <c r="E443" s="14">
        <v>44418</v>
      </c>
      <c r="F443" s="15">
        <v>66.150199999999998</v>
      </c>
      <c r="G443" s="11"/>
      <c r="H443" s="11" t="s">
        <v>90</v>
      </c>
      <c r="I443" s="16">
        <v>44360</v>
      </c>
      <c r="J443" s="11" t="s">
        <v>91</v>
      </c>
      <c r="K443" s="11" t="s">
        <v>83</v>
      </c>
      <c r="L443" s="11" t="s">
        <v>18</v>
      </c>
    </row>
    <row r="444" spans="1:12" ht="30">
      <c r="A444" s="11" t="s">
        <v>952</v>
      </c>
      <c r="B444" s="12">
        <v>4069169597</v>
      </c>
      <c r="C444" s="13" t="s">
        <v>972</v>
      </c>
      <c r="D444" s="13" t="s">
        <v>973</v>
      </c>
      <c r="E444" s="14">
        <v>44418</v>
      </c>
      <c r="F444" s="15">
        <v>35.351999999999997</v>
      </c>
      <c r="G444" s="11"/>
      <c r="H444" s="11" t="s">
        <v>15</v>
      </c>
      <c r="I444" s="16">
        <v>44298</v>
      </c>
      <c r="J444" s="11" t="s">
        <v>16</v>
      </c>
      <c r="K444" s="11" t="s">
        <v>83</v>
      </c>
      <c r="L444" s="11" t="s">
        <v>18</v>
      </c>
    </row>
    <row r="445" spans="1:12" ht="30">
      <c r="A445" s="11" t="s">
        <v>952</v>
      </c>
      <c r="B445" s="12">
        <v>4069169602</v>
      </c>
      <c r="C445" s="13" t="s">
        <v>974</v>
      </c>
      <c r="D445" s="13" t="s">
        <v>975</v>
      </c>
      <c r="E445" s="14">
        <v>44418</v>
      </c>
      <c r="F445" s="15">
        <v>24.204000000000001</v>
      </c>
      <c r="G445" s="11"/>
      <c r="H445" s="11" t="s">
        <v>15</v>
      </c>
      <c r="I445" s="16">
        <v>44298</v>
      </c>
      <c r="J445" s="11" t="s">
        <v>16</v>
      </c>
      <c r="K445" s="11" t="s">
        <v>83</v>
      </c>
      <c r="L445" s="11" t="s">
        <v>18</v>
      </c>
    </row>
    <row r="446" spans="1:12" ht="15">
      <c r="A446" s="18" t="s">
        <v>976</v>
      </c>
      <c r="B446" s="12">
        <v>4063042904</v>
      </c>
      <c r="C446" s="13" t="s">
        <v>977</v>
      </c>
      <c r="D446" s="13" t="s">
        <v>978</v>
      </c>
      <c r="E446" s="14">
        <v>44418</v>
      </c>
      <c r="F446" s="15">
        <v>32.924599999999998</v>
      </c>
      <c r="G446" s="11"/>
      <c r="H446" s="11" t="s">
        <v>15</v>
      </c>
      <c r="I446" s="16">
        <v>44277</v>
      </c>
      <c r="J446" s="11" t="s">
        <v>16</v>
      </c>
      <c r="K446" s="11" t="s">
        <v>17</v>
      </c>
      <c r="L446" s="11" t="s">
        <v>18</v>
      </c>
    </row>
    <row r="447" spans="1:12" ht="15">
      <c r="A447" s="18" t="s">
        <v>976</v>
      </c>
      <c r="B447" s="12">
        <v>4063042932</v>
      </c>
      <c r="C447" s="13" t="s">
        <v>979</v>
      </c>
      <c r="D447" s="13" t="s">
        <v>980</v>
      </c>
      <c r="E447" s="14">
        <v>44418</v>
      </c>
      <c r="F447" s="15">
        <v>0.14030000000000001</v>
      </c>
      <c r="G447" s="11"/>
      <c r="H447" s="11" t="s">
        <v>15</v>
      </c>
      <c r="I447" s="16">
        <v>44278</v>
      </c>
      <c r="J447" s="11" t="s">
        <v>16</v>
      </c>
      <c r="K447" s="11" t="s">
        <v>17</v>
      </c>
      <c r="L447" s="11" t="s">
        <v>18</v>
      </c>
    </row>
    <row r="448" spans="1:12" ht="15">
      <c r="A448" s="19" t="s">
        <v>976</v>
      </c>
      <c r="B448" s="12">
        <v>4063042983</v>
      </c>
      <c r="C448" s="13" t="s">
        <v>981</v>
      </c>
      <c r="D448" s="13" t="s">
        <v>982</v>
      </c>
      <c r="E448" s="14">
        <v>44418</v>
      </c>
      <c r="F448" s="15">
        <v>129.4306</v>
      </c>
      <c r="G448" s="11"/>
      <c r="H448" s="11" t="s">
        <v>15</v>
      </c>
      <c r="I448" s="16">
        <v>44278</v>
      </c>
      <c r="J448" s="11" t="s">
        <v>16</v>
      </c>
      <c r="K448" s="11" t="s">
        <v>17</v>
      </c>
      <c r="L448" s="11" t="s">
        <v>18</v>
      </c>
    </row>
    <row r="449" spans="1:12" ht="15">
      <c r="A449" s="18" t="s">
        <v>976</v>
      </c>
      <c r="B449" s="12">
        <v>4064026546</v>
      </c>
      <c r="C449" s="13" t="s">
        <v>983</v>
      </c>
      <c r="D449" s="13" t="s">
        <v>984</v>
      </c>
      <c r="E449" s="14">
        <v>44418</v>
      </c>
      <c r="F449" s="15">
        <v>3.3485999999999998</v>
      </c>
      <c r="G449" s="11"/>
      <c r="H449" s="11" t="s">
        <v>15</v>
      </c>
      <c r="I449" s="16">
        <v>44277</v>
      </c>
      <c r="J449" s="11" t="s">
        <v>16</v>
      </c>
      <c r="K449" s="11" t="s">
        <v>17</v>
      </c>
      <c r="L449" s="11" t="s">
        <v>18</v>
      </c>
    </row>
    <row r="450" spans="1:12" ht="15">
      <c r="A450" s="18" t="s">
        <v>976</v>
      </c>
      <c r="B450" s="12">
        <v>4064026547</v>
      </c>
      <c r="C450" s="13" t="s">
        <v>985</v>
      </c>
      <c r="D450" s="13" t="s">
        <v>986</v>
      </c>
      <c r="E450" s="14">
        <v>44418</v>
      </c>
      <c r="F450" s="15">
        <v>40.555100000000003</v>
      </c>
      <c r="G450" s="11"/>
      <c r="H450" s="11" t="s">
        <v>15</v>
      </c>
      <c r="I450" s="16">
        <v>44277</v>
      </c>
      <c r="J450" s="11" t="s">
        <v>16</v>
      </c>
      <c r="K450" s="11" t="s">
        <v>17</v>
      </c>
      <c r="L450" s="11" t="s">
        <v>18</v>
      </c>
    </row>
    <row r="451" spans="1:12" ht="15">
      <c r="A451" s="18" t="s">
        <v>976</v>
      </c>
      <c r="B451" s="12">
        <v>4064026668</v>
      </c>
      <c r="C451" s="13" t="s">
        <v>987</v>
      </c>
      <c r="D451" s="13" t="s">
        <v>988</v>
      </c>
      <c r="E451" s="14">
        <v>44418</v>
      </c>
      <c r="F451" s="15">
        <v>49.444299999999998</v>
      </c>
      <c r="G451" s="11"/>
      <c r="H451" s="11" t="s">
        <v>15</v>
      </c>
      <c r="I451" s="16">
        <v>44277</v>
      </c>
      <c r="J451" s="11" t="s">
        <v>16</v>
      </c>
      <c r="K451" s="11" t="s">
        <v>17</v>
      </c>
      <c r="L451" s="11" t="s">
        <v>18</v>
      </c>
    </row>
    <row r="452" spans="1:12" ht="15">
      <c r="A452" s="11" t="s">
        <v>976</v>
      </c>
      <c r="B452" s="12">
        <v>4064026669</v>
      </c>
      <c r="C452" s="13" t="s">
        <v>989</v>
      </c>
      <c r="D452" s="13" t="s">
        <v>990</v>
      </c>
      <c r="E452" s="14">
        <v>44418</v>
      </c>
      <c r="F452" s="15">
        <v>110.8171</v>
      </c>
      <c r="G452" s="11"/>
      <c r="H452" s="11" t="s">
        <v>15</v>
      </c>
      <c r="I452" s="16">
        <v>44277</v>
      </c>
      <c r="J452" s="11" t="s">
        <v>16</v>
      </c>
      <c r="K452" s="11" t="s">
        <v>17</v>
      </c>
      <c r="L452" s="11" t="s">
        <v>18</v>
      </c>
    </row>
    <row r="453" spans="1:12" ht="15">
      <c r="A453" s="19" t="s">
        <v>976</v>
      </c>
      <c r="B453" s="12">
        <v>4064026816</v>
      </c>
      <c r="C453" s="13" t="s">
        <v>991</v>
      </c>
      <c r="D453" s="13" t="s">
        <v>992</v>
      </c>
      <c r="E453" s="14">
        <v>44418</v>
      </c>
      <c r="F453" s="15">
        <v>180.60220000000001</v>
      </c>
      <c r="G453" s="11"/>
      <c r="H453" s="11" t="s">
        <v>15</v>
      </c>
      <c r="I453" s="16">
        <v>44278</v>
      </c>
      <c r="J453" s="11" t="s">
        <v>16</v>
      </c>
      <c r="K453" s="11" t="s">
        <v>17</v>
      </c>
      <c r="L453" s="11" t="s">
        <v>18</v>
      </c>
    </row>
    <row r="454" spans="1:12" ht="15">
      <c r="A454" s="18" t="s">
        <v>976</v>
      </c>
      <c r="B454" s="12">
        <v>4069162678</v>
      </c>
      <c r="C454" s="13" t="s">
        <v>993</v>
      </c>
      <c r="D454" s="13" t="s">
        <v>994</v>
      </c>
      <c r="E454" s="14">
        <v>44418</v>
      </c>
      <c r="F454" s="15">
        <v>76.596599999999995</v>
      </c>
      <c r="G454" s="11"/>
      <c r="H454" s="11"/>
      <c r="I454" s="16"/>
      <c r="J454" s="11" t="s">
        <v>16</v>
      </c>
      <c r="K454" s="11" t="s">
        <v>17</v>
      </c>
      <c r="L454" s="11" t="s">
        <v>18</v>
      </c>
    </row>
    <row r="455" spans="1:12" ht="15">
      <c r="A455" s="11" t="s">
        <v>976</v>
      </c>
      <c r="B455" s="12">
        <v>4069166631</v>
      </c>
      <c r="C455" s="13" t="s">
        <v>995</v>
      </c>
      <c r="D455" s="13" t="s">
        <v>996</v>
      </c>
      <c r="E455" s="14">
        <v>44418</v>
      </c>
      <c r="F455" s="15">
        <v>2.1257999999999999</v>
      </c>
      <c r="G455" s="11"/>
      <c r="H455" s="11" t="s">
        <v>90</v>
      </c>
      <c r="I455" s="16">
        <v>44360</v>
      </c>
      <c r="J455" s="11" t="s">
        <v>91</v>
      </c>
      <c r="K455" s="11" t="s">
        <v>17</v>
      </c>
      <c r="L455" s="11" t="s">
        <v>18</v>
      </c>
    </row>
    <row r="456" spans="1:12" ht="15">
      <c r="A456" s="11" t="s">
        <v>976</v>
      </c>
      <c r="B456" s="12">
        <v>4069166642</v>
      </c>
      <c r="C456" s="13" t="s">
        <v>997</v>
      </c>
      <c r="D456" s="13" t="s">
        <v>998</v>
      </c>
      <c r="E456" s="14">
        <v>44418</v>
      </c>
      <c r="F456" s="15">
        <v>76.0869</v>
      </c>
      <c r="G456" s="11"/>
      <c r="H456" s="11" t="s">
        <v>90</v>
      </c>
      <c r="I456" s="16">
        <v>44360</v>
      </c>
      <c r="J456" s="11" t="s">
        <v>91</v>
      </c>
      <c r="K456" s="11" t="s">
        <v>17</v>
      </c>
      <c r="L456" s="11" t="s">
        <v>18</v>
      </c>
    </row>
    <row r="457" spans="1:12" ht="15">
      <c r="A457" s="11" t="s">
        <v>976</v>
      </c>
      <c r="B457" s="12">
        <v>4069166645</v>
      </c>
      <c r="C457" s="13" t="s">
        <v>999</v>
      </c>
      <c r="D457" s="13" t="s">
        <v>1000</v>
      </c>
      <c r="E457" s="14">
        <v>44418</v>
      </c>
      <c r="F457" s="15">
        <v>32.795099999999998</v>
      </c>
      <c r="G457" s="11"/>
      <c r="H457" s="11" t="s">
        <v>90</v>
      </c>
      <c r="I457" s="16">
        <v>44360</v>
      </c>
      <c r="J457" s="11" t="s">
        <v>91</v>
      </c>
      <c r="K457" s="11" t="s">
        <v>17</v>
      </c>
      <c r="L457" s="11" t="s">
        <v>18</v>
      </c>
    </row>
    <row r="458" spans="1:12" ht="30">
      <c r="A458" s="19" t="s">
        <v>1001</v>
      </c>
      <c r="B458" s="12">
        <v>4063045233</v>
      </c>
      <c r="C458" s="13" t="s">
        <v>1002</v>
      </c>
      <c r="D458" s="13" t="s">
        <v>1003</v>
      </c>
      <c r="E458" s="14">
        <v>44418</v>
      </c>
      <c r="F458" s="15">
        <v>10.629300000000001</v>
      </c>
      <c r="G458" s="11"/>
      <c r="H458" s="11" t="s">
        <v>15</v>
      </c>
      <c r="I458" s="16">
        <v>44301</v>
      </c>
      <c r="J458" s="11" t="s">
        <v>16</v>
      </c>
      <c r="K458" s="11" t="s">
        <v>17</v>
      </c>
      <c r="L458" s="11" t="s">
        <v>18</v>
      </c>
    </row>
    <row r="459" spans="1:12" ht="30">
      <c r="A459" s="18" t="s">
        <v>1001</v>
      </c>
      <c r="B459" s="12">
        <v>4064026991</v>
      </c>
      <c r="C459" s="13" t="s">
        <v>1004</v>
      </c>
      <c r="D459" s="13" t="s">
        <v>1005</v>
      </c>
      <c r="E459" s="14">
        <v>44418</v>
      </c>
      <c r="F459" s="15">
        <v>17.864699999999999</v>
      </c>
      <c r="G459" s="11"/>
      <c r="H459" s="11" t="s">
        <v>15</v>
      </c>
      <c r="I459" s="16">
        <v>44301</v>
      </c>
      <c r="J459" s="11" t="s">
        <v>16</v>
      </c>
      <c r="K459" s="11" t="s">
        <v>17</v>
      </c>
      <c r="L459" s="11" t="s">
        <v>18</v>
      </c>
    </row>
    <row r="460" spans="1:12" ht="30">
      <c r="A460" s="18" t="s">
        <v>1001</v>
      </c>
      <c r="B460" s="12">
        <v>4064026992</v>
      </c>
      <c r="C460" s="13" t="s">
        <v>1006</v>
      </c>
      <c r="D460" s="13" t="s">
        <v>1007</v>
      </c>
      <c r="E460" s="14">
        <v>44418</v>
      </c>
      <c r="F460" s="15">
        <v>1.98</v>
      </c>
      <c r="G460" s="11"/>
      <c r="H460" s="11" t="s">
        <v>15</v>
      </c>
      <c r="I460" s="16">
        <v>44301</v>
      </c>
      <c r="J460" s="11" t="s">
        <v>16</v>
      </c>
      <c r="K460" s="11" t="s">
        <v>17</v>
      </c>
      <c r="L460" s="11" t="s">
        <v>18</v>
      </c>
    </row>
    <row r="461" spans="1:12" ht="30">
      <c r="A461" s="19" t="s">
        <v>1008</v>
      </c>
      <c r="B461" s="12">
        <v>4063042992</v>
      </c>
      <c r="C461" s="13" t="s">
        <v>1009</v>
      </c>
      <c r="D461" s="13" t="s">
        <v>1010</v>
      </c>
      <c r="E461" s="14">
        <v>44418</v>
      </c>
      <c r="F461" s="15">
        <v>4.0940000000000003</v>
      </c>
      <c r="G461" s="11"/>
      <c r="H461" s="11" t="s">
        <v>15</v>
      </c>
      <c r="I461" s="16">
        <v>44278</v>
      </c>
      <c r="J461" s="11" t="s">
        <v>16</v>
      </c>
      <c r="K461" s="11" t="s">
        <v>17</v>
      </c>
      <c r="L461" s="11" t="s">
        <v>18</v>
      </c>
    </row>
    <row r="462" spans="1:12" ht="30">
      <c r="A462" s="19" t="s">
        <v>1008</v>
      </c>
      <c r="B462" s="12">
        <v>4063042993</v>
      </c>
      <c r="C462" s="13" t="s">
        <v>1011</v>
      </c>
      <c r="D462" s="13" t="s">
        <v>1012</v>
      </c>
      <c r="E462" s="14">
        <v>44418</v>
      </c>
      <c r="F462" s="15">
        <v>58.807699999999997</v>
      </c>
      <c r="G462" s="11"/>
      <c r="H462" s="11" t="s">
        <v>15</v>
      </c>
      <c r="I462" s="16">
        <v>44278</v>
      </c>
      <c r="J462" s="11" t="s">
        <v>16</v>
      </c>
      <c r="K462" s="11" t="s">
        <v>17</v>
      </c>
      <c r="L462" s="11" t="s">
        <v>18</v>
      </c>
    </row>
    <row r="463" spans="1:12" ht="30">
      <c r="A463" s="18" t="s">
        <v>1008</v>
      </c>
      <c r="B463" s="12">
        <v>4064026812</v>
      </c>
      <c r="C463" s="13" t="s">
        <v>1013</v>
      </c>
      <c r="D463" s="13" t="s">
        <v>1014</v>
      </c>
      <c r="E463" s="14">
        <v>44418</v>
      </c>
      <c r="F463" s="15">
        <v>39.0625</v>
      </c>
      <c r="G463" s="11"/>
      <c r="H463" s="11" t="s">
        <v>15</v>
      </c>
      <c r="I463" s="16">
        <v>44278</v>
      </c>
      <c r="J463" s="11" t="s">
        <v>16</v>
      </c>
      <c r="K463" s="11" t="s">
        <v>17</v>
      </c>
      <c r="L463" s="11" t="s">
        <v>18</v>
      </c>
    </row>
    <row r="464" spans="1:12" ht="30">
      <c r="A464" s="18" t="s">
        <v>1008</v>
      </c>
      <c r="B464" s="12">
        <v>4064026993</v>
      </c>
      <c r="C464" s="13" t="s">
        <v>1015</v>
      </c>
      <c r="D464" s="13" t="s">
        <v>1016</v>
      </c>
      <c r="E464" s="14">
        <v>44418</v>
      </c>
      <c r="F464" s="15">
        <v>0</v>
      </c>
      <c r="G464" s="11"/>
      <c r="H464" s="11" t="s">
        <v>15</v>
      </c>
      <c r="I464" s="16">
        <v>44301</v>
      </c>
      <c r="J464" s="11" t="s">
        <v>16</v>
      </c>
      <c r="K464" s="11" t="s">
        <v>17</v>
      </c>
      <c r="L464" s="11" t="s">
        <v>18</v>
      </c>
    </row>
    <row r="465" spans="1:12" ht="30">
      <c r="A465" s="19" t="s">
        <v>1017</v>
      </c>
      <c r="B465" s="12">
        <v>4063042984</v>
      </c>
      <c r="C465" s="13" t="s">
        <v>1018</v>
      </c>
      <c r="D465" s="13" t="s">
        <v>1019</v>
      </c>
      <c r="E465" s="14">
        <v>44418</v>
      </c>
      <c r="F465" s="15">
        <v>60.507599999999996</v>
      </c>
      <c r="G465" s="11"/>
      <c r="H465" s="11" t="s">
        <v>15</v>
      </c>
      <c r="I465" s="16">
        <v>44278</v>
      </c>
      <c r="J465" s="11" t="s">
        <v>16</v>
      </c>
      <c r="K465" s="11" t="s">
        <v>17</v>
      </c>
      <c r="L465" s="11" t="s">
        <v>18</v>
      </c>
    </row>
    <row r="466" spans="1:12" ht="30">
      <c r="A466" s="19" t="s">
        <v>1017</v>
      </c>
      <c r="B466" s="12">
        <v>4064026649</v>
      </c>
      <c r="C466" s="13" t="s">
        <v>1020</v>
      </c>
      <c r="D466" s="13" t="s">
        <v>1021</v>
      </c>
      <c r="E466" s="14">
        <v>44418</v>
      </c>
      <c r="F466" s="15">
        <v>0</v>
      </c>
      <c r="G466" s="11"/>
      <c r="H466" s="11" t="s">
        <v>15</v>
      </c>
      <c r="I466" s="16">
        <v>44277</v>
      </c>
      <c r="J466" s="11" t="s">
        <v>16</v>
      </c>
      <c r="K466" s="11" t="s">
        <v>17</v>
      </c>
      <c r="L466" s="11" t="s">
        <v>18</v>
      </c>
    </row>
    <row r="467" spans="1:12" ht="30">
      <c r="A467" s="19" t="s">
        <v>1017</v>
      </c>
      <c r="B467" s="12">
        <v>4064026650</v>
      </c>
      <c r="C467" s="13" t="s">
        <v>1022</v>
      </c>
      <c r="D467" s="13" t="s">
        <v>1023</v>
      </c>
      <c r="E467" s="14">
        <v>44418</v>
      </c>
      <c r="F467" s="15">
        <v>15.742699999999999</v>
      </c>
      <c r="G467" s="11"/>
      <c r="H467" s="11" t="s">
        <v>15</v>
      </c>
      <c r="I467" s="16">
        <v>44277</v>
      </c>
      <c r="J467" s="11" t="s">
        <v>16</v>
      </c>
      <c r="K467" s="11" t="s">
        <v>17</v>
      </c>
      <c r="L467" s="11" t="s">
        <v>18</v>
      </c>
    </row>
    <row r="468" spans="1:12" ht="30">
      <c r="A468" s="19" t="s">
        <v>1017</v>
      </c>
      <c r="B468" s="12">
        <v>4064026651</v>
      </c>
      <c r="C468" s="13" t="s">
        <v>1024</v>
      </c>
      <c r="D468" s="13" t="s">
        <v>1025</v>
      </c>
      <c r="E468" s="14">
        <v>44418</v>
      </c>
      <c r="F468" s="15">
        <v>8.5527999999999995</v>
      </c>
      <c r="G468" s="11"/>
      <c r="H468" s="11" t="s">
        <v>15</v>
      </c>
      <c r="I468" s="16">
        <v>44277</v>
      </c>
      <c r="J468" s="11" t="s">
        <v>16</v>
      </c>
      <c r="K468" s="11" t="s">
        <v>17</v>
      </c>
      <c r="L468" s="11" t="s">
        <v>18</v>
      </c>
    </row>
    <row r="469" spans="1:12" ht="30">
      <c r="A469" s="19" t="s">
        <v>1017</v>
      </c>
      <c r="B469" s="12">
        <v>4064026652</v>
      </c>
      <c r="C469" s="13" t="s">
        <v>1026</v>
      </c>
      <c r="D469" s="13" t="s">
        <v>1027</v>
      </c>
      <c r="E469" s="14">
        <v>44418</v>
      </c>
      <c r="F469" s="15">
        <v>0</v>
      </c>
      <c r="G469" s="11"/>
      <c r="H469" s="11" t="s">
        <v>15</v>
      </c>
      <c r="I469" s="16">
        <v>44277</v>
      </c>
      <c r="J469" s="11" t="s">
        <v>16</v>
      </c>
      <c r="K469" s="11" t="s">
        <v>17</v>
      </c>
      <c r="L469" s="11" t="s">
        <v>18</v>
      </c>
    </row>
    <row r="470" spans="1:12" ht="30">
      <c r="A470" s="19" t="s">
        <v>1017</v>
      </c>
      <c r="B470" s="12">
        <v>4064026653</v>
      </c>
      <c r="C470" s="13" t="s">
        <v>1028</v>
      </c>
      <c r="D470" s="13" t="s">
        <v>1029</v>
      </c>
      <c r="E470" s="14">
        <v>44418</v>
      </c>
      <c r="F470" s="15">
        <v>0.315</v>
      </c>
      <c r="G470" s="11"/>
      <c r="H470" s="11" t="s">
        <v>15</v>
      </c>
      <c r="I470" s="16">
        <v>44277</v>
      </c>
      <c r="J470" s="11" t="s">
        <v>16</v>
      </c>
      <c r="K470" s="11" t="s">
        <v>17</v>
      </c>
      <c r="L470" s="11" t="s">
        <v>18</v>
      </c>
    </row>
    <row r="471" spans="1:12" ht="30">
      <c r="A471" s="19" t="s">
        <v>1017</v>
      </c>
      <c r="B471" s="12">
        <v>4064026655</v>
      </c>
      <c r="C471" s="13" t="s">
        <v>1030</v>
      </c>
      <c r="D471" s="13" t="s">
        <v>1031</v>
      </c>
      <c r="E471" s="14">
        <v>44418</v>
      </c>
      <c r="F471" s="15">
        <v>0</v>
      </c>
      <c r="G471" s="11"/>
      <c r="H471" s="11" t="s">
        <v>15</v>
      </c>
      <c r="I471" s="16">
        <v>44277</v>
      </c>
      <c r="J471" s="11" t="s">
        <v>16</v>
      </c>
      <c r="K471" s="11" t="s">
        <v>17</v>
      </c>
      <c r="L471" s="11" t="s">
        <v>18</v>
      </c>
    </row>
    <row r="472" spans="1:12" ht="30">
      <c r="A472" s="18" t="s">
        <v>1017</v>
      </c>
      <c r="B472" s="12">
        <v>4064026656</v>
      </c>
      <c r="C472" s="13" t="s">
        <v>1032</v>
      </c>
      <c r="D472" s="13" t="s">
        <v>1033</v>
      </c>
      <c r="E472" s="14">
        <v>44418</v>
      </c>
      <c r="F472" s="15">
        <v>14.2294</v>
      </c>
      <c r="G472" s="11"/>
      <c r="H472" s="11" t="s">
        <v>15</v>
      </c>
      <c r="I472" s="16">
        <v>44277</v>
      </c>
      <c r="J472" s="11" t="s">
        <v>16</v>
      </c>
      <c r="K472" s="11" t="s">
        <v>17</v>
      </c>
      <c r="L472" s="11" t="s">
        <v>18</v>
      </c>
    </row>
    <row r="473" spans="1:12" ht="30">
      <c r="A473" s="18" t="s">
        <v>1017</v>
      </c>
      <c r="B473" s="12">
        <v>4064026657</v>
      </c>
      <c r="C473" s="13" t="s">
        <v>1034</v>
      </c>
      <c r="D473" s="13" t="s">
        <v>1035</v>
      </c>
      <c r="E473" s="14">
        <v>44418</v>
      </c>
      <c r="F473" s="15">
        <v>3.7972000000000001</v>
      </c>
      <c r="G473" s="11"/>
      <c r="H473" s="11" t="s">
        <v>15</v>
      </c>
      <c r="I473" s="16">
        <v>44277</v>
      </c>
      <c r="J473" s="11" t="s">
        <v>16</v>
      </c>
      <c r="K473" s="11" t="s">
        <v>17</v>
      </c>
      <c r="L473" s="11" t="s">
        <v>18</v>
      </c>
    </row>
    <row r="474" spans="1:12" ht="30">
      <c r="A474" s="18" t="s">
        <v>1017</v>
      </c>
      <c r="B474" s="12">
        <v>4064026997</v>
      </c>
      <c r="C474" s="13" t="s">
        <v>1036</v>
      </c>
      <c r="D474" s="13" t="s">
        <v>1037</v>
      </c>
      <c r="E474" s="14">
        <v>44418</v>
      </c>
      <c r="F474" s="15">
        <v>10.652200000000001</v>
      </c>
      <c r="G474" s="11"/>
      <c r="H474" s="11" t="s">
        <v>15</v>
      </c>
      <c r="I474" s="16">
        <v>44302</v>
      </c>
      <c r="J474" s="11" t="s">
        <v>16</v>
      </c>
      <c r="K474" s="11" t="s">
        <v>17</v>
      </c>
      <c r="L474" s="11" t="s">
        <v>18</v>
      </c>
    </row>
    <row r="475" spans="1:12" ht="30">
      <c r="A475" s="18" t="s">
        <v>1038</v>
      </c>
      <c r="B475" s="12">
        <v>4063042979</v>
      </c>
      <c r="C475" s="13" t="s">
        <v>1039</v>
      </c>
      <c r="D475" s="13" t="s">
        <v>1040</v>
      </c>
      <c r="E475" s="14">
        <v>44418</v>
      </c>
      <c r="F475" s="15">
        <v>8.9039999999999999</v>
      </c>
      <c r="G475" s="11"/>
      <c r="H475" s="11" t="s">
        <v>15</v>
      </c>
      <c r="I475" s="16">
        <v>44278</v>
      </c>
      <c r="J475" s="11" t="s">
        <v>16</v>
      </c>
      <c r="K475" s="11" t="s">
        <v>83</v>
      </c>
      <c r="L475" s="11" t="s">
        <v>18</v>
      </c>
    </row>
    <row r="476" spans="1:12" ht="30">
      <c r="A476" s="18" t="s">
        <v>1038</v>
      </c>
      <c r="B476" s="12">
        <v>4063042994</v>
      </c>
      <c r="C476" s="13" t="s">
        <v>1041</v>
      </c>
      <c r="D476" s="13" t="s">
        <v>1042</v>
      </c>
      <c r="E476" s="14">
        <v>44418</v>
      </c>
      <c r="F476" s="15">
        <v>0.56130000000000002</v>
      </c>
      <c r="G476" s="11"/>
      <c r="H476" s="11" t="s">
        <v>15</v>
      </c>
      <c r="I476" s="16">
        <v>44278</v>
      </c>
      <c r="J476" s="11" t="s">
        <v>16</v>
      </c>
      <c r="K476" s="11" t="s">
        <v>83</v>
      </c>
      <c r="L476" s="11" t="s">
        <v>18</v>
      </c>
    </row>
    <row r="477" spans="1:12" ht="30">
      <c r="A477" s="18" t="s">
        <v>1038</v>
      </c>
      <c r="B477" s="12">
        <v>4064026813</v>
      </c>
      <c r="C477" s="13" t="s">
        <v>1043</v>
      </c>
      <c r="D477" s="13" t="s">
        <v>1044</v>
      </c>
      <c r="E477" s="14">
        <v>44418</v>
      </c>
      <c r="F477" s="15">
        <v>37.8352</v>
      </c>
      <c r="G477" s="11"/>
      <c r="H477" s="11" t="s">
        <v>15</v>
      </c>
      <c r="I477" s="16">
        <v>44278</v>
      </c>
      <c r="J477" s="11" t="s">
        <v>16</v>
      </c>
      <c r="K477" s="11" t="s">
        <v>83</v>
      </c>
      <c r="L477" s="11" t="s">
        <v>18</v>
      </c>
    </row>
    <row r="478" spans="1:12" ht="30">
      <c r="A478" s="11" t="s">
        <v>1038</v>
      </c>
      <c r="B478" s="12">
        <v>4069166625</v>
      </c>
      <c r="C478" s="13" t="s">
        <v>1045</v>
      </c>
      <c r="D478" s="13" t="s">
        <v>1046</v>
      </c>
      <c r="E478" s="14">
        <v>44418</v>
      </c>
      <c r="F478" s="15">
        <v>0</v>
      </c>
      <c r="G478" s="11"/>
      <c r="H478" s="11" t="s">
        <v>90</v>
      </c>
      <c r="I478" s="16">
        <v>44360</v>
      </c>
      <c r="J478" s="11" t="s">
        <v>91</v>
      </c>
      <c r="K478" s="11" t="s">
        <v>83</v>
      </c>
      <c r="L478" s="11" t="s">
        <v>18</v>
      </c>
    </row>
    <row r="479" spans="1:12" ht="30">
      <c r="A479" s="11" t="s">
        <v>1038</v>
      </c>
      <c r="B479" s="12">
        <v>4069166646</v>
      </c>
      <c r="C479" s="13" t="s">
        <v>1047</v>
      </c>
      <c r="D479" s="13" t="s">
        <v>1048</v>
      </c>
      <c r="E479" s="14">
        <v>44418</v>
      </c>
      <c r="F479" s="15">
        <v>0</v>
      </c>
      <c r="G479" s="11"/>
      <c r="H479" s="11" t="s">
        <v>90</v>
      </c>
      <c r="I479" s="16">
        <v>44360</v>
      </c>
      <c r="J479" s="11" t="s">
        <v>91</v>
      </c>
      <c r="K479" s="11" t="s">
        <v>83</v>
      </c>
      <c r="L479" s="11" t="s">
        <v>18</v>
      </c>
    </row>
    <row r="480" spans="1:12" ht="15">
      <c r="A480" s="18" t="s">
        <v>1049</v>
      </c>
      <c r="B480" s="12">
        <v>4063042988</v>
      </c>
      <c r="C480" s="13" t="s">
        <v>1050</v>
      </c>
      <c r="D480" s="13" t="s">
        <v>1051</v>
      </c>
      <c r="E480" s="14">
        <v>44418</v>
      </c>
      <c r="F480" s="15">
        <v>34.721299999999999</v>
      </c>
      <c r="G480" s="11"/>
      <c r="H480" s="11" t="s">
        <v>15</v>
      </c>
      <c r="I480" s="16">
        <v>44278</v>
      </c>
      <c r="J480" s="11" t="s">
        <v>16</v>
      </c>
      <c r="K480" s="11" t="s">
        <v>83</v>
      </c>
      <c r="L480" s="11" t="s">
        <v>18</v>
      </c>
    </row>
    <row r="481" spans="1:12" ht="15">
      <c r="A481" s="18" t="s">
        <v>1049</v>
      </c>
      <c r="B481" s="12">
        <v>4063042989</v>
      </c>
      <c r="C481" s="13" t="s">
        <v>1052</v>
      </c>
      <c r="D481" s="13" t="s">
        <v>1053</v>
      </c>
      <c r="E481" s="14">
        <v>44418</v>
      </c>
      <c r="F481" s="15">
        <v>43.4801</v>
      </c>
      <c r="G481" s="11"/>
      <c r="H481" s="11" t="s">
        <v>15</v>
      </c>
      <c r="I481" s="16">
        <v>44278</v>
      </c>
      <c r="J481" s="11" t="s">
        <v>16</v>
      </c>
      <c r="K481" s="11" t="s">
        <v>83</v>
      </c>
      <c r="L481" s="11" t="s">
        <v>18</v>
      </c>
    </row>
    <row r="482" spans="1:12" ht="15">
      <c r="A482" s="19" t="s">
        <v>1049</v>
      </c>
      <c r="B482" s="12">
        <v>4064026806</v>
      </c>
      <c r="C482" s="13" t="s">
        <v>1054</v>
      </c>
      <c r="D482" s="13" t="s">
        <v>1055</v>
      </c>
      <c r="E482" s="14">
        <v>44418</v>
      </c>
      <c r="F482" s="15">
        <v>53.871899999999997</v>
      </c>
      <c r="G482" s="11"/>
      <c r="H482" s="11" t="s">
        <v>15</v>
      </c>
      <c r="I482" s="16">
        <v>44278</v>
      </c>
      <c r="J482" s="11" t="s">
        <v>16</v>
      </c>
      <c r="K482" s="11" t="s">
        <v>83</v>
      </c>
      <c r="L482" s="11" t="s">
        <v>18</v>
      </c>
    </row>
    <row r="483" spans="1:12" ht="15">
      <c r="A483" s="11" t="s">
        <v>1049</v>
      </c>
      <c r="B483" s="12">
        <v>4066075985</v>
      </c>
      <c r="C483" s="13" t="s">
        <v>1056</v>
      </c>
      <c r="D483" s="13" t="s">
        <v>1057</v>
      </c>
      <c r="E483" s="14">
        <v>44418</v>
      </c>
      <c r="F483" s="15">
        <v>3.5510000000000002</v>
      </c>
      <c r="G483" s="11" t="s">
        <v>1058</v>
      </c>
      <c r="H483" s="11" t="s">
        <v>90</v>
      </c>
      <c r="I483" s="16">
        <v>44360</v>
      </c>
      <c r="J483" s="11" t="s">
        <v>91</v>
      </c>
      <c r="K483" s="11" t="s">
        <v>83</v>
      </c>
      <c r="L483" s="11" t="s">
        <v>18</v>
      </c>
    </row>
    <row r="484" spans="1:12" ht="15">
      <c r="A484" s="11" t="s">
        <v>1049</v>
      </c>
      <c r="B484" s="12">
        <v>4069166643</v>
      </c>
      <c r="C484" s="13" t="s">
        <v>1059</v>
      </c>
      <c r="D484" s="13" t="s">
        <v>1060</v>
      </c>
      <c r="E484" s="14">
        <v>44418</v>
      </c>
      <c r="F484" s="15">
        <v>93.448599999999999</v>
      </c>
      <c r="G484" s="11"/>
      <c r="H484" s="11" t="s">
        <v>90</v>
      </c>
      <c r="I484" s="16">
        <v>44360</v>
      </c>
      <c r="J484" s="11" t="s">
        <v>91</v>
      </c>
      <c r="K484" s="11" t="s">
        <v>83</v>
      </c>
      <c r="L484" s="11" t="s">
        <v>18</v>
      </c>
    </row>
    <row r="485" spans="1:12" ht="15">
      <c r="A485" s="11" t="s">
        <v>1049</v>
      </c>
      <c r="B485" s="12">
        <v>4069166644</v>
      </c>
      <c r="C485" s="13" t="s">
        <v>1061</v>
      </c>
      <c r="D485" s="13" t="s">
        <v>1062</v>
      </c>
      <c r="E485" s="14">
        <v>44418</v>
      </c>
      <c r="F485" s="15">
        <v>716.92330000000004</v>
      </c>
      <c r="G485" s="11"/>
      <c r="H485" s="11" t="s">
        <v>90</v>
      </c>
      <c r="I485" s="16">
        <v>44360</v>
      </c>
      <c r="J485" s="11" t="s">
        <v>91</v>
      </c>
      <c r="K485" s="11" t="s">
        <v>83</v>
      </c>
      <c r="L485" s="11" t="s">
        <v>18</v>
      </c>
    </row>
    <row r="486" spans="1:12" ht="30">
      <c r="A486" s="9" t="s">
        <v>1063</v>
      </c>
      <c r="B486" s="5">
        <v>4063040960</v>
      </c>
      <c r="C486" s="6" t="s">
        <v>1064</v>
      </c>
      <c r="D486" s="6" t="s">
        <v>1065</v>
      </c>
      <c r="E486" s="7">
        <v>44418</v>
      </c>
      <c r="F486" s="8">
        <v>0</v>
      </c>
      <c r="G486" s="9" t="s">
        <v>1066</v>
      </c>
      <c r="H486" s="9" t="s">
        <v>90</v>
      </c>
      <c r="I486" s="10">
        <v>44691</v>
      </c>
      <c r="J486" s="9" t="s">
        <v>16</v>
      </c>
      <c r="K486" s="9" t="s">
        <v>83</v>
      </c>
      <c r="L486" s="9" t="s">
        <v>18</v>
      </c>
    </row>
    <row r="487" spans="1:12" ht="15">
      <c r="A487" s="11" t="s">
        <v>1063</v>
      </c>
      <c r="B487" s="12">
        <v>4063041103</v>
      </c>
      <c r="C487" s="13" t="s">
        <v>1067</v>
      </c>
      <c r="D487" s="13" t="s">
        <v>1068</v>
      </c>
      <c r="E487" s="14">
        <v>44418</v>
      </c>
      <c r="F487" s="15">
        <v>7.8399999999999997E-2</v>
      </c>
      <c r="G487" s="11" t="s">
        <v>1069</v>
      </c>
      <c r="H487" s="11" t="s">
        <v>90</v>
      </c>
      <c r="I487" s="16">
        <v>44417</v>
      </c>
      <c r="J487" s="11" t="s">
        <v>16</v>
      </c>
      <c r="K487" s="11" t="s">
        <v>83</v>
      </c>
      <c r="L487" s="11" t="s">
        <v>18</v>
      </c>
    </row>
    <row r="488" spans="1:12" ht="15">
      <c r="A488" s="19" t="s">
        <v>1063</v>
      </c>
      <c r="B488" s="12">
        <v>4063042980</v>
      </c>
      <c r="C488" s="13" t="s">
        <v>1070</v>
      </c>
      <c r="D488" s="13" t="s">
        <v>1071</v>
      </c>
      <c r="E488" s="14">
        <v>44418</v>
      </c>
      <c r="F488" s="15">
        <v>208.6328</v>
      </c>
      <c r="G488" s="11"/>
      <c r="H488" s="11" t="s">
        <v>15</v>
      </c>
      <c r="I488" s="16">
        <v>44278</v>
      </c>
      <c r="J488" s="11" t="s">
        <v>16</v>
      </c>
      <c r="K488" s="11" t="s">
        <v>17</v>
      </c>
      <c r="L488" s="11" t="s">
        <v>18</v>
      </c>
    </row>
    <row r="489" spans="1:12" ht="15">
      <c r="A489" s="19" t="s">
        <v>1063</v>
      </c>
      <c r="B489" s="12">
        <v>4064026772</v>
      </c>
      <c r="C489" s="13" t="s">
        <v>1072</v>
      </c>
      <c r="D489" s="13" t="s">
        <v>1073</v>
      </c>
      <c r="E489" s="14">
        <v>44418</v>
      </c>
      <c r="F489" s="15">
        <v>533.11450000000002</v>
      </c>
      <c r="G489" s="11"/>
      <c r="H489" s="11" t="s">
        <v>15</v>
      </c>
      <c r="I489" s="16">
        <v>44278</v>
      </c>
      <c r="J489" s="11" t="s">
        <v>16</v>
      </c>
      <c r="K489" s="11" t="s">
        <v>17</v>
      </c>
      <c r="L489" s="11" t="s">
        <v>18</v>
      </c>
    </row>
    <row r="490" spans="1:12" ht="15">
      <c r="A490" s="18" t="s">
        <v>1063</v>
      </c>
      <c r="B490" s="12">
        <v>4064026773</v>
      </c>
      <c r="C490" s="13" t="s">
        <v>1074</v>
      </c>
      <c r="D490" s="13" t="s">
        <v>1075</v>
      </c>
      <c r="E490" s="14">
        <v>44418</v>
      </c>
      <c r="F490" s="15">
        <v>0</v>
      </c>
      <c r="G490" s="11"/>
      <c r="H490" s="11" t="s">
        <v>15</v>
      </c>
      <c r="I490" s="16">
        <v>44278</v>
      </c>
      <c r="J490" s="11" t="s">
        <v>16</v>
      </c>
      <c r="K490" s="11" t="s">
        <v>17</v>
      </c>
      <c r="L490" s="11" t="s">
        <v>18</v>
      </c>
    </row>
    <row r="491" spans="1:12" ht="15">
      <c r="A491" s="19" t="s">
        <v>1063</v>
      </c>
      <c r="B491" s="12">
        <v>4064026775</v>
      </c>
      <c r="C491" s="13" t="s">
        <v>1076</v>
      </c>
      <c r="D491" s="13" t="s">
        <v>1077</v>
      </c>
      <c r="E491" s="14">
        <v>44418</v>
      </c>
      <c r="F491" s="15">
        <v>25.670300000000001</v>
      </c>
      <c r="G491" s="11"/>
      <c r="H491" s="11" t="s">
        <v>15</v>
      </c>
      <c r="I491" s="16">
        <v>44278</v>
      </c>
      <c r="J491" s="11" t="s">
        <v>16</v>
      </c>
      <c r="K491" s="11" t="s">
        <v>17</v>
      </c>
      <c r="L491" s="11" t="s">
        <v>55</v>
      </c>
    </row>
    <row r="492" spans="1:12" ht="15">
      <c r="A492" s="19" t="s">
        <v>1063</v>
      </c>
      <c r="B492" s="12">
        <v>4064026776</v>
      </c>
      <c r="C492" s="13" t="s">
        <v>1078</v>
      </c>
      <c r="D492" s="13" t="s">
        <v>1079</v>
      </c>
      <c r="E492" s="14">
        <v>44418</v>
      </c>
      <c r="F492" s="15">
        <v>1.8936999999999999</v>
      </c>
      <c r="G492" s="11"/>
      <c r="H492" s="11" t="s">
        <v>15</v>
      </c>
      <c r="I492" s="16">
        <v>44278</v>
      </c>
      <c r="J492" s="11" t="s">
        <v>16</v>
      </c>
      <c r="K492" s="11" t="s">
        <v>17</v>
      </c>
      <c r="L492" s="11" t="s">
        <v>18</v>
      </c>
    </row>
    <row r="493" spans="1:12" ht="15">
      <c r="A493" s="11" t="s">
        <v>1080</v>
      </c>
      <c r="B493" s="12">
        <v>4065892788</v>
      </c>
      <c r="C493" s="13" t="s">
        <v>1081</v>
      </c>
      <c r="D493" s="13" t="s">
        <v>1082</v>
      </c>
      <c r="E493" s="14">
        <v>44418</v>
      </c>
      <c r="F493" s="15">
        <v>0</v>
      </c>
      <c r="G493" s="11"/>
      <c r="H493" s="11" t="s">
        <v>90</v>
      </c>
      <c r="I493" s="16">
        <v>44361</v>
      </c>
      <c r="J493" s="11" t="s">
        <v>91</v>
      </c>
      <c r="K493" s="11" t="s">
        <v>83</v>
      </c>
      <c r="L493" s="11" t="s">
        <v>18</v>
      </c>
    </row>
    <row r="494" spans="1:12" ht="15">
      <c r="A494" s="11" t="s">
        <v>1080</v>
      </c>
      <c r="B494" s="12">
        <v>4069166691</v>
      </c>
      <c r="C494" s="13" t="s">
        <v>1083</v>
      </c>
      <c r="D494" s="13" t="s">
        <v>1084</v>
      </c>
      <c r="E494" s="14">
        <v>44418</v>
      </c>
      <c r="F494" s="15">
        <v>0</v>
      </c>
      <c r="G494" s="11"/>
      <c r="H494" s="11" t="s">
        <v>90</v>
      </c>
      <c r="I494" s="16">
        <v>44361</v>
      </c>
      <c r="J494" s="11" t="s">
        <v>91</v>
      </c>
      <c r="K494" s="11" t="s">
        <v>83</v>
      </c>
      <c r="L494" s="11" t="s">
        <v>18</v>
      </c>
    </row>
    <row r="495" spans="1:12" ht="30">
      <c r="A495" s="18" t="s">
        <v>1085</v>
      </c>
      <c r="B495" s="12">
        <v>4063042933</v>
      </c>
      <c r="C495" s="13" t="s">
        <v>1086</v>
      </c>
      <c r="D495" s="13" t="s">
        <v>1087</v>
      </c>
      <c r="E495" s="14">
        <v>44418</v>
      </c>
      <c r="F495" s="15">
        <v>220.74629999999999</v>
      </c>
      <c r="G495" s="11"/>
      <c r="H495" s="11" t="s">
        <v>15</v>
      </c>
      <c r="I495" s="16">
        <v>44278</v>
      </c>
      <c r="J495" s="11" t="s">
        <v>16</v>
      </c>
      <c r="K495" s="11" t="s">
        <v>17</v>
      </c>
      <c r="L495" s="11" t="s">
        <v>18</v>
      </c>
    </row>
    <row r="496" spans="1:12" ht="30">
      <c r="A496" s="18" t="s">
        <v>1085</v>
      </c>
      <c r="B496" s="12">
        <v>4063042934</v>
      </c>
      <c r="C496" s="13" t="s">
        <v>1088</v>
      </c>
      <c r="D496" s="13" t="s">
        <v>1089</v>
      </c>
      <c r="E496" s="14">
        <v>44418</v>
      </c>
      <c r="F496" s="15">
        <v>26.269100000000002</v>
      </c>
      <c r="G496" s="11"/>
      <c r="H496" s="11" t="s">
        <v>15</v>
      </c>
      <c r="I496" s="16">
        <v>44278</v>
      </c>
      <c r="J496" s="11" t="s">
        <v>16</v>
      </c>
      <c r="K496" s="11" t="s">
        <v>17</v>
      </c>
      <c r="L496" s="11" t="s">
        <v>18</v>
      </c>
    </row>
    <row r="497" spans="1:12" ht="30">
      <c r="A497" s="18" t="s">
        <v>1085</v>
      </c>
      <c r="B497" s="12">
        <v>4063042935</v>
      </c>
      <c r="C497" s="13" t="s">
        <v>1090</v>
      </c>
      <c r="D497" s="13" t="s">
        <v>1091</v>
      </c>
      <c r="E497" s="14">
        <v>44418</v>
      </c>
      <c r="F497" s="15">
        <v>57.271000000000001</v>
      </c>
      <c r="G497" s="11"/>
      <c r="H497" s="11" t="s">
        <v>15</v>
      </c>
      <c r="I497" s="16">
        <v>44278</v>
      </c>
      <c r="J497" s="11" t="s">
        <v>16</v>
      </c>
      <c r="K497" s="11" t="s">
        <v>17</v>
      </c>
      <c r="L497" s="11" t="s">
        <v>18</v>
      </c>
    </row>
    <row r="498" spans="1:12" ht="15">
      <c r="A498" s="18" t="s">
        <v>1092</v>
      </c>
      <c r="B498" s="12">
        <v>4063042877</v>
      </c>
      <c r="C498" s="13" t="s">
        <v>1093</v>
      </c>
      <c r="D498" s="13" t="s">
        <v>1094</v>
      </c>
      <c r="E498" s="14">
        <v>44418</v>
      </c>
      <c r="F498" s="15">
        <v>48.019799999999996</v>
      </c>
      <c r="G498" s="11"/>
      <c r="H498" s="11" t="s">
        <v>15</v>
      </c>
      <c r="I498" s="16">
        <v>44277</v>
      </c>
      <c r="J498" s="11" t="s">
        <v>16</v>
      </c>
      <c r="K498" s="11" t="s">
        <v>17</v>
      </c>
      <c r="L498" s="11" t="s">
        <v>18</v>
      </c>
    </row>
    <row r="499" spans="1:12" ht="15">
      <c r="A499" s="18" t="s">
        <v>1092</v>
      </c>
      <c r="B499" s="12">
        <v>4063042897</v>
      </c>
      <c r="C499" s="13" t="s">
        <v>1095</v>
      </c>
      <c r="D499" s="13" t="s">
        <v>1096</v>
      </c>
      <c r="E499" s="14">
        <v>44418</v>
      </c>
      <c r="F499" s="15">
        <v>25.258400000000002</v>
      </c>
      <c r="G499" s="11"/>
      <c r="H499" s="11" t="s">
        <v>15</v>
      </c>
      <c r="I499" s="16">
        <v>44277</v>
      </c>
      <c r="J499" s="11" t="s">
        <v>16</v>
      </c>
      <c r="K499" s="11" t="s">
        <v>17</v>
      </c>
      <c r="L499" s="11" t="s">
        <v>18</v>
      </c>
    </row>
    <row r="500" spans="1:12" ht="15">
      <c r="A500" s="18" t="s">
        <v>1092</v>
      </c>
      <c r="B500" s="12">
        <v>4064026548</v>
      </c>
      <c r="C500" s="13" t="s">
        <v>1097</v>
      </c>
      <c r="D500" s="13" t="s">
        <v>1098</v>
      </c>
      <c r="E500" s="14">
        <v>44418</v>
      </c>
      <c r="F500" s="15">
        <v>33.662799999999997</v>
      </c>
      <c r="G500" s="11"/>
      <c r="H500" s="11" t="s">
        <v>15</v>
      </c>
      <c r="I500" s="16">
        <v>44277</v>
      </c>
      <c r="J500" s="11" t="s">
        <v>16</v>
      </c>
      <c r="K500" s="11" t="s">
        <v>17</v>
      </c>
      <c r="L500" s="11" t="s">
        <v>18</v>
      </c>
    </row>
    <row r="501" spans="1:12" ht="30">
      <c r="A501" s="19" t="s">
        <v>1099</v>
      </c>
      <c r="B501" s="12">
        <v>4063042981</v>
      </c>
      <c r="C501" s="13" t="s">
        <v>1100</v>
      </c>
      <c r="D501" s="13" t="s">
        <v>1101</v>
      </c>
      <c r="E501" s="14">
        <v>44418</v>
      </c>
      <c r="F501" s="15">
        <v>3.2930000000000001</v>
      </c>
      <c r="G501" s="11"/>
      <c r="H501" s="11" t="s">
        <v>15</v>
      </c>
      <c r="I501" s="16">
        <v>44278</v>
      </c>
      <c r="J501" s="11" t="s">
        <v>16</v>
      </c>
      <c r="K501" s="11" t="s">
        <v>17</v>
      </c>
      <c r="L501" s="11" t="s">
        <v>18</v>
      </c>
    </row>
    <row r="502" spans="1:12" ht="30">
      <c r="A502" s="19" t="s">
        <v>1099</v>
      </c>
      <c r="B502" s="12">
        <v>4063042982</v>
      </c>
      <c r="C502" s="13" t="s">
        <v>1102</v>
      </c>
      <c r="D502" s="13" t="s">
        <v>1103</v>
      </c>
      <c r="E502" s="14">
        <v>44418</v>
      </c>
      <c r="F502" s="21">
        <v>608.6635</v>
      </c>
      <c r="G502" s="11"/>
      <c r="H502" s="11" t="s">
        <v>15</v>
      </c>
      <c r="I502" s="16">
        <v>44278</v>
      </c>
      <c r="J502" s="11" t="s">
        <v>16</v>
      </c>
      <c r="K502" s="11" t="s">
        <v>17</v>
      </c>
      <c r="L502" s="11" t="s">
        <v>18</v>
      </c>
    </row>
    <row r="503" spans="1:12" ht="30">
      <c r="A503" s="19" t="s">
        <v>1099</v>
      </c>
      <c r="B503" s="12">
        <v>4063042986</v>
      </c>
      <c r="C503" s="13" t="s">
        <v>1104</v>
      </c>
      <c r="D503" s="13" t="s">
        <v>1105</v>
      </c>
      <c r="E503" s="14">
        <v>44418</v>
      </c>
      <c r="F503" s="15">
        <v>117.5361</v>
      </c>
      <c r="G503" s="11"/>
      <c r="H503" s="11" t="s">
        <v>15</v>
      </c>
      <c r="I503" s="16">
        <v>44278</v>
      </c>
      <c r="J503" s="11" t="s">
        <v>16</v>
      </c>
      <c r="K503" s="11" t="s">
        <v>17</v>
      </c>
      <c r="L503" s="11" t="s">
        <v>18</v>
      </c>
    </row>
    <row r="504" spans="1:12" ht="30">
      <c r="A504" s="19" t="s">
        <v>1099</v>
      </c>
      <c r="B504" s="12">
        <v>4064026673</v>
      </c>
      <c r="C504" s="13" t="s">
        <v>1106</v>
      </c>
      <c r="D504" s="13" t="s">
        <v>1107</v>
      </c>
      <c r="E504" s="14">
        <v>44418</v>
      </c>
      <c r="F504" s="15">
        <v>138.3194</v>
      </c>
      <c r="G504" s="11"/>
      <c r="H504" s="11" t="s">
        <v>15</v>
      </c>
      <c r="I504" s="16">
        <v>44278</v>
      </c>
      <c r="J504" s="11" t="s">
        <v>16</v>
      </c>
      <c r="K504" s="11" t="s">
        <v>17</v>
      </c>
      <c r="L504" s="11" t="s">
        <v>18</v>
      </c>
    </row>
    <row r="505" spans="1:12" ht="30">
      <c r="A505" s="18" t="s">
        <v>1099</v>
      </c>
      <c r="B505" s="12">
        <v>4064026677</v>
      </c>
      <c r="C505" s="13" t="s">
        <v>1108</v>
      </c>
      <c r="D505" s="13" t="s">
        <v>212</v>
      </c>
      <c r="E505" s="14">
        <v>44418</v>
      </c>
      <c r="F505" s="15">
        <v>0</v>
      </c>
      <c r="G505" s="11"/>
      <c r="H505" s="11" t="s">
        <v>15</v>
      </c>
      <c r="I505" s="16">
        <v>44278</v>
      </c>
      <c r="J505" s="11" t="s">
        <v>16</v>
      </c>
      <c r="K505" s="11" t="s">
        <v>17</v>
      </c>
      <c r="L505" s="11" t="s">
        <v>18</v>
      </c>
    </row>
    <row r="506" spans="1:12" ht="30">
      <c r="A506" s="18" t="s">
        <v>1099</v>
      </c>
      <c r="B506" s="12">
        <v>4064026815</v>
      </c>
      <c r="C506" s="13" t="s">
        <v>1109</v>
      </c>
      <c r="D506" s="13" t="s">
        <v>1110</v>
      </c>
      <c r="E506" s="14">
        <v>44418</v>
      </c>
      <c r="F506" s="15">
        <v>8.5747</v>
      </c>
      <c r="G506" s="11"/>
      <c r="H506" s="11" t="s">
        <v>15</v>
      </c>
      <c r="I506" s="16">
        <v>44278</v>
      </c>
      <c r="J506" s="11" t="s">
        <v>16</v>
      </c>
      <c r="K506" s="11" t="s">
        <v>17</v>
      </c>
      <c r="L506" s="11" t="s">
        <v>18</v>
      </c>
    </row>
    <row r="507" spans="1:12" ht="30">
      <c r="A507" s="19" t="s">
        <v>1099</v>
      </c>
      <c r="B507" s="12">
        <v>4064026817</v>
      </c>
      <c r="C507" s="13" t="s">
        <v>1111</v>
      </c>
      <c r="D507" s="13" t="s">
        <v>1112</v>
      </c>
      <c r="E507" s="14">
        <v>44418</v>
      </c>
      <c r="F507" s="15">
        <v>1.7238</v>
      </c>
      <c r="G507" s="11"/>
      <c r="H507" s="11" t="s">
        <v>15</v>
      </c>
      <c r="I507" s="16">
        <v>44278</v>
      </c>
      <c r="J507" s="11" t="s">
        <v>16</v>
      </c>
      <c r="K507" s="11" t="s">
        <v>17</v>
      </c>
      <c r="L507" s="11" t="s">
        <v>18</v>
      </c>
    </row>
    <row r="508" spans="1:12" ht="30">
      <c r="A508" s="19" t="s">
        <v>1099</v>
      </c>
      <c r="B508" s="12">
        <v>4064026819</v>
      </c>
      <c r="C508" s="13" t="s">
        <v>1113</v>
      </c>
      <c r="D508" s="13" t="s">
        <v>1112</v>
      </c>
      <c r="E508" s="14">
        <v>44418</v>
      </c>
      <c r="F508" s="15">
        <v>0</v>
      </c>
      <c r="G508" s="11"/>
      <c r="H508" s="11" t="s">
        <v>15</v>
      </c>
      <c r="I508" s="16">
        <v>44278</v>
      </c>
      <c r="J508" s="11" t="s">
        <v>16</v>
      </c>
      <c r="K508" s="11" t="s">
        <v>17</v>
      </c>
      <c r="L508" s="11" t="s">
        <v>18</v>
      </c>
    </row>
    <row r="509" spans="1:12" ht="30">
      <c r="A509" s="19" t="s">
        <v>1099</v>
      </c>
      <c r="B509" s="12">
        <v>4064026820</v>
      </c>
      <c r="C509" s="13" t="s">
        <v>1114</v>
      </c>
      <c r="D509" s="13" t="s">
        <v>143</v>
      </c>
      <c r="E509" s="14">
        <v>44418</v>
      </c>
      <c r="F509" s="15">
        <v>13.879300000000001</v>
      </c>
      <c r="G509" s="11"/>
      <c r="H509" s="11" t="s">
        <v>15</v>
      </c>
      <c r="I509" s="16">
        <v>44278</v>
      </c>
      <c r="J509" s="11" t="s">
        <v>16</v>
      </c>
      <c r="K509" s="11" t="s">
        <v>17</v>
      </c>
      <c r="L509" s="11" t="s">
        <v>18</v>
      </c>
    </row>
    <row r="510" spans="1:12" ht="30">
      <c r="A510" s="18" t="s">
        <v>1099</v>
      </c>
      <c r="B510" s="12">
        <v>4064026821</v>
      </c>
      <c r="C510" s="13" t="s">
        <v>1115</v>
      </c>
      <c r="D510" s="13" t="s">
        <v>1116</v>
      </c>
      <c r="E510" s="14">
        <v>44418</v>
      </c>
      <c r="F510" s="15">
        <v>0</v>
      </c>
      <c r="G510" s="11"/>
      <c r="H510" s="11" t="s">
        <v>15</v>
      </c>
      <c r="I510" s="16">
        <v>44278</v>
      </c>
      <c r="J510" s="11" t="s">
        <v>16</v>
      </c>
      <c r="K510" s="11" t="s">
        <v>17</v>
      </c>
      <c r="L510" s="11" t="s">
        <v>18</v>
      </c>
    </row>
    <row r="511" spans="1:12" ht="30">
      <c r="A511" s="18" t="s">
        <v>1099</v>
      </c>
      <c r="B511" s="12">
        <v>4064026823</v>
      </c>
      <c r="C511" s="13" t="s">
        <v>1117</v>
      </c>
      <c r="D511" s="13" t="s">
        <v>1116</v>
      </c>
      <c r="E511" s="14">
        <v>44418</v>
      </c>
      <c r="F511" s="15">
        <v>24.6264</v>
      </c>
      <c r="G511" s="11"/>
      <c r="H511" s="11" t="s">
        <v>15</v>
      </c>
      <c r="I511" s="16">
        <v>44278</v>
      </c>
      <c r="J511" s="11" t="s">
        <v>16</v>
      </c>
      <c r="K511" s="11" t="s">
        <v>17</v>
      </c>
      <c r="L511" s="11" t="s">
        <v>18</v>
      </c>
    </row>
    <row r="512" spans="1:12" ht="30">
      <c r="A512" s="18" t="s">
        <v>1118</v>
      </c>
      <c r="B512" s="12">
        <v>4063042873</v>
      </c>
      <c r="C512" s="13" t="s">
        <v>1119</v>
      </c>
      <c r="D512" s="13" t="s">
        <v>1120</v>
      </c>
      <c r="E512" s="14">
        <v>44418</v>
      </c>
      <c r="F512" s="15">
        <v>10.9198</v>
      </c>
      <c r="G512" s="11"/>
      <c r="H512" s="11" t="s">
        <v>15</v>
      </c>
      <c r="I512" s="16">
        <v>44277</v>
      </c>
      <c r="J512" s="11" t="s">
        <v>16</v>
      </c>
      <c r="K512" s="11" t="s">
        <v>17</v>
      </c>
      <c r="L512" s="11" t="s">
        <v>18</v>
      </c>
    </row>
    <row r="513" spans="1:12" ht="30">
      <c r="A513" s="18" t="s">
        <v>1118</v>
      </c>
      <c r="B513" s="12">
        <v>4064026544</v>
      </c>
      <c r="C513" s="13" t="s">
        <v>1121</v>
      </c>
      <c r="D513" s="13" t="s">
        <v>1122</v>
      </c>
      <c r="E513" s="14">
        <v>44418</v>
      </c>
      <c r="F513" s="15">
        <v>32.720999999999997</v>
      </c>
      <c r="G513" s="11"/>
      <c r="H513" s="11" t="s">
        <v>15</v>
      </c>
      <c r="I513" s="16">
        <v>44277</v>
      </c>
      <c r="J513" s="11" t="s">
        <v>16</v>
      </c>
      <c r="K513" s="11" t="s">
        <v>17</v>
      </c>
      <c r="L513" s="11" t="s">
        <v>18</v>
      </c>
    </row>
    <row r="514" spans="1:12" ht="30">
      <c r="A514" s="19" t="s">
        <v>1118</v>
      </c>
      <c r="B514" s="12">
        <v>4064027692</v>
      </c>
      <c r="C514" s="13" t="s">
        <v>1123</v>
      </c>
      <c r="D514" s="13" t="s">
        <v>1124</v>
      </c>
      <c r="E514" s="14">
        <v>44418</v>
      </c>
      <c r="F514" s="15">
        <v>56.494</v>
      </c>
      <c r="G514" s="11"/>
      <c r="H514" s="11" t="s">
        <v>90</v>
      </c>
      <c r="I514" s="16">
        <v>44360</v>
      </c>
      <c r="J514" s="11" t="s">
        <v>91</v>
      </c>
      <c r="K514" s="11" t="s">
        <v>83</v>
      </c>
      <c r="L514" s="11" t="s">
        <v>18</v>
      </c>
    </row>
    <row r="515" spans="1:12" ht="30">
      <c r="A515" s="18" t="s">
        <v>1125</v>
      </c>
      <c r="B515" s="12">
        <v>4063044553</v>
      </c>
      <c r="C515" s="13" t="s">
        <v>1126</v>
      </c>
      <c r="D515" s="13" t="s">
        <v>1127</v>
      </c>
      <c r="E515" s="14">
        <v>44418</v>
      </c>
      <c r="F515" s="15">
        <v>28.058299999999999</v>
      </c>
      <c r="G515" s="11"/>
      <c r="H515" s="11" t="s">
        <v>15</v>
      </c>
      <c r="I515" s="16">
        <v>44289</v>
      </c>
      <c r="J515" s="11" t="s">
        <v>16</v>
      </c>
      <c r="K515" s="11" t="s">
        <v>17</v>
      </c>
      <c r="L515" s="11" t="s">
        <v>18</v>
      </c>
    </row>
    <row r="516" spans="1:12" ht="30">
      <c r="A516" s="18" t="s">
        <v>1125</v>
      </c>
      <c r="B516" s="12">
        <v>4064026956</v>
      </c>
      <c r="C516" s="13" t="s">
        <v>1128</v>
      </c>
      <c r="D516" s="13" t="s">
        <v>1005</v>
      </c>
      <c r="E516" s="14">
        <v>44418</v>
      </c>
      <c r="F516" s="15">
        <v>6.7850999999999999</v>
      </c>
      <c r="G516" s="11"/>
      <c r="H516" s="11" t="s">
        <v>15</v>
      </c>
      <c r="I516" s="16">
        <v>44289</v>
      </c>
      <c r="J516" s="11" t="s">
        <v>16</v>
      </c>
      <c r="K516" s="11" t="s">
        <v>17</v>
      </c>
      <c r="L516" s="11" t="s">
        <v>18</v>
      </c>
    </row>
    <row r="517" spans="1:12" ht="30">
      <c r="A517" s="18" t="s">
        <v>1125</v>
      </c>
      <c r="B517" s="12">
        <v>4064026957</v>
      </c>
      <c r="C517" s="13" t="s">
        <v>1129</v>
      </c>
      <c r="D517" s="13" t="s">
        <v>949</v>
      </c>
      <c r="E517" s="14">
        <v>44418</v>
      </c>
      <c r="F517" s="15">
        <v>27.515499999999999</v>
      </c>
      <c r="G517" s="11"/>
      <c r="H517" s="11" t="s">
        <v>15</v>
      </c>
      <c r="I517" s="16">
        <v>44289</v>
      </c>
      <c r="J517" s="11" t="s">
        <v>16</v>
      </c>
      <c r="K517" s="11" t="s">
        <v>17</v>
      </c>
      <c r="L517" s="11" t="s">
        <v>18</v>
      </c>
    </row>
    <row r="518" spans="1:12" ht="15">
      <c r="A518" s="11" t="s">
        <v>1130</v>
      </c>
      <c r="B518" s="12">
        <v>4069166614</v>
      </c>
      <c r="C518" s="13" t="s">
        <v>1131</v>
      </c>
      <c r="D518" s="13" t="s">
        <v>1132</v>
      </c>
      <c r="E518" s="14">
        <v>44418</v>
      </c>
      <c r="F518" s="15">
        <v>26.338899999999999</v>
      </c>
      <c r="G518" s="11"/>
      <c r="H518" s="11" t="s">
        <v>90</v>
      </c>
      <c r="I518" s="16">
        <v>44360</v>
      </c>
      <c r="J518" s="11" t="s">
        <v>91</v>
      </c>
      <c r="K518" s="11" t="s">
        <v>83</v>
      </c>
      <c r="L518" s="11" t="s">
        <v>18</v>
      </c>
    </row>
    <row r="519" spans="1:12" ht="15">
      <c r="A519" s="11" t="s">
        <v>1130</v>
      </c>
      <c r="B519" s="12">
        <v>4069166615</v>
      </c>
      <c r="C519" s="13" t="s">
        <v>1133</v>
      </c>
      <c r="D519" s="13" t="s">
        <v>1134</v>
      </c>
      <c r="E519" s="14">
        <v>44418</v>
      </c>
      <c r="F519" s="15">
        <v>11.422000000000001</v>
      </c>
      <c r="G519" s="11"/>
      <c r="H519" s="11" t="s">
        <v>90</v>
      </c>
      <c r="I519" s="16">
        <v>44360</v>
      </c>
      <c r="J519" s="11" t="s">
        <v>91</v>
      </c>
      <c r="K519" s="11" t="s">
        <v>83</v>
      </c>
      <c r="L519" s="11" t="s">
        <v>18</v>
      </c>
    </row>
    <row r="520" spans="1:12" ht="15">
      <c r="A520" s="18" t="s">
        <v>1135</v>
      </c>
      <c r="B520" s="12">
        <v>4063042899</v>
      </c>
      <c r="C520" s="13" t="s">
        <v>1136</v>
      </c>
      <c r="D520" s="13" t="s">
        <v>1137</v>
      </c>
      <c r="E520" s="14">
        <v>44418</v>
      </c>
      <c r="F520" s="15">
        <v>2.5941000000000001</v>
      </c>
      <c r="G520" s="11"/>
      <c r="H520" s="11" t="s">
        <v>15</v>
      </c>
      <c r="I520" s="16">
        <v>44277</v>
      </c>
      <c r="J520" s="11" t="s">
        <v>16</v>
      </c>
      <c r="K520" s="11" t="s">
        <v>83</v>
      </c>
      <c r="L520" s="11" t="s">
        <v>18</v>
      </c>
    </row>
    <row r="521" spans="1:12" ht="15">
      <c r="A521" s="18" t="s">
        <v>1135</v>
      </c>
      <c r="B521" s="12">
        <v>4063042900</v>
      </c>
      <c r="C521" s="13" t="s">
        <v>1138</v>
      </c>
      <c r="D521" s="13" t="s">
        <v>1139</v>
      </c>
      <c r="E521" s="14">
        <v>44418</v>
      </c>
      <c r="F521" s="15">
        <v>6.2767999999999997</v>
      </c>
      <c r="G521" s="11"/>
      <c r="H521" s="11" t="s">
        <v>15</v>
      </c>
      <c r="I521" s="16">
        <v>44277</v>
      </c>
      <c r="J521" s="11" t="s">
        <v>16</v>
      </c>
      <c r="K521" s="11" t="s">
        <v>83</v>
      </c>
      <c r="L521" s="11" t="s">
        <v>18</v>
      </c>
    </row>
    <row r="522" spans="1:12" ht="15">
      <c r="A522" s="18" t="s">
        <v>1135</v>
      </c>
      <c r="B522" s="12">
        <v>4064026551</v>
      </c>
      <c r="C522" s="13" t="s">
        <v>1140</v>
      </c>
      <c r="D522" s="13" t="s">
        <v>1141</v>
      </c>
      <c r="E522" s="14">
        <v>44418</v>
      </c>
      <c r="F522" s="15">
        <v>1.3341000000000001</v>
      </c>
      <c r="G522" s="11"/>
      <c r="H522" s="11" t="s">
        <v>15</v>
      </c>
      <c r="I522" s="16">
        <v>44277</v>
      </c>
      <c r="J522" s="11" t="s">
        <v>16</v>
      </c>
      <c r="K522" s="11" t="s">
        <v>83</v>
      </c>
      <c r="L522" s="11" t="s">
        <v>18</v>
      </c>
    </row>
    <row r="523" spans="1:12" ht="30">
      <c r="A523" s="18" t="s">
        <v>1142</v>
      </c>
      <c r="B523" s="12">
        <v>4064027715</v>
      </c>
      <c r="C523" s="13" t="s">
        <v>1143</v>
      </c>
      <c r="D523" s="13" t="s">
        <v>1144</v>
      </c>
      <c r="E523" s="14">
        <v>44418</v>
      </c>
      <c r="F523" s="15">
        <v>3.1637</v>
      </c>
      <c r="G523" s="11"/>
      <c r="H523" s="11" t="s">
        <v>90</v>
      </c>
      <c r="I523" s="16">
        <v>44360</v>
      </c>
      <c r="J523" s="11" t="s">
        <v>91</v>
      </c>
      <c r="K523" s="11" t="s">
        <v>83</v>
      </c>
      <c r="L523" s="11" t="s">
        <v>18</v>
      </c>
    </row>
    <row r="524" spans="1:12" ht="30">
      <c r="A524" s="11" t="s">
        <v>1142</v>
      </c>
      <c r="B524" s="12">
        <v>4069166603</v>
      </c>
      <c r="C524" s="13" t="s">
        <v>1145</v>
      </c>
      <c r="D524" s="13" t="s">
        <v>1146</v>
      </c>
      <c r="E524" s="14">
        <v>44418</v>
      </c>
      <c r="F524" s="15">
        <v>0</v>
      </c>
      <c r="G524" s="11"/>
      <c r="H524" s="11" t="s">
        <v>90</v>
      </c>
      <c r="I524" s="16">
        <v>44360</v>
      </c>
      <c r="J524" s="11" t="s">
        <v>91</v>
      </c>
      <c r="K524" s="11" t="s">
        <v>83</v>
      </c>
      <c r="L524" s="11" t="s">
        <v>18</v>
      </c>
    </row>
    <row r="525" spans="1:12" ht="30">
      <c r="A525" s="9" t="s">
        <v>1142</v>
      </c>
      <c r="B525" s="24">
        <v>4069166604</v>
      </c>
      <c r="C525" s="30" t="s">
        <v>1147</v>
      </c>
      <c r="D525" s="30" t="s">
        <v>1148</v>
      </c>
      <c r="E525" s="7">
        <v>44418</v>
      </c>
      <c r="F525" s="8">
        <v>5.0000000000000001E-4</v>
      </c>
      <c r="G525" s="9" t="s">
        <v>293</v>
      </c>
      <c r="H525" s="9" t="s">
        <v>90</v>
      </c>
      <c r="I525" s="10">
        <v>44360</v>
      </c>
      <c r="J525" s="9" t="s">
        <v>91</v>
      </c>
      <c r="K525" s="9" t="s">
        <v>83</v>
      </c>
      <c r="L525" s="9" t="s">
        <v>18</v>
      </c>
    </row>
    <row r="526" spans="1:12" ht="15">
      <c r="A526" s="18" t="s">
        <v>1149</v>
      </c>
      <c r="B526" s="12">
        <v>4063042930</v>
      </c>
      <c r="C526" s="13" t="s">
        <v>1150</v>
      </c>
      <c r="D526" s="13" t="s">
        <v>1151</v>
      </c>
      <c r="E526" s="14">
        <v>44418</v>
      </c>
      <c r="F526" s="15">
        <v>0</v>
      </c>
      <c r="G526" s="11"/>
      <c r="H526" s="11" t="s">
        <v>15</v>
      </c>
      <c r="I526" s="16">
        <v>44277</v>
      </c>
      <c r="J526" s="11" t="s">
        <v>16</v>
      </c>
      <c r="K526" s="11" t="s">
        <v>83</v>
      </c>
      <c r="L526" s="11" t="s">
        <v>55</v>
      </c>
    </row>
    <row r="527" spans="1:12" ht="15">
      <c r="A527" s="18" t="s">
        <v>1149</v>
      </c>
      <c r="B527" s="12">
        <v>4064026557</v>
      </c>
      <c r="C527" s="13" t="s">
        <v>1152</v>
      </c>
      <c r="D527" s="13" t="s">
        <v>1153</v>
      </c>
      <c r="E527" s="14">
        <v>44418</v>
      </c>
      <c r="F527" s="15">
        <v>26.058299999999999</v>
      </c>
      <c r="G527" s="11"/>
      <c r="H527" s="11" t="s">
        <v>15</v>
      </c>
      <c r="I527" s="16">
        <v>44277</v>
      </c>
      <c r="J527" s="11" t="s">
        <v>16</v>
      </c>
      <c r="K527" s="11" t="s">
        <v>83</v>
      </c>
      <c r="L527" s="11" t="s">
        <v>18</v>
      </c>
    </row>
    <row r="528" spans="1:12" ht="15">
      <c r="A528" s="19" t="s">
        <v>1149</v>
      </c>
      <c r="B528" s="12">
        <v>4064026558</v>
      </c>
      <c r="C528" s="13" t="s">
        <v>1154</v>
      </c>
      <c r="D528" s="13" t="s">
        <v>1155</v>
      </c>
      <c r="E528" s="14">
        <v>44418</v>
      </c>
      <c r="F528" s="15">
        <v>130.24160000000001</v>
      </c>
      <c r="G528" s="11"/>
      <c r="H528" s="11" t="s">
        <v>15</v>
      </c>
      <c r="I528" s="16">
        <v>44277</v>
      </c>
      <c r="J528" s="11" t="s">
        <v>16</v>
      </c>
      <c r="K528" s="11" t="s">
        <v>83</v>
      </c>
      <c r="L528" s="11" t="s">
        <v>18</v>
      </c>
    </row>
    <row r="529" spans="1:12" ht="15">
      <c r="A529" s="11" t="s">
        <v>1149</v>
      </c>
      <c r="B529" s="12">
        <v>4069166624</v>
      </c>
      <c r="C529" s="13" t="s">
        <v>1156</v>
      </c>
      <c r="D529" s="13" t="s">
        <v>1157</v>
      </c>
      <c r="E529" s="14">
        <v>44418</v>
      </c>
      <c r="F529" s="15">
        <v>67.000799999999998</v>
      </c>
      <c r="G529" s="11"/>
      <c r="H529" s="11" t="s">
        <v>90</v>
      </c>
      <c r="I529" s="16">
        <v>44360</v>
      </c>
      <c r="J529" s="11" t="s">
        <v>91</v>
      </c>
      <c r="K529" s="11" t="s">
        <v>83</v>
      </c>
      <c r="L529" s="11" t="s">
        <v>18</v>
      </c>
    </row>
    <row r="530" spans="1:12" ht="15">
      <c r="A530" s="11" t="s">
        <v>1149</v>
      </c>
      <c r="B530" s="12">
        <v>4069166626</v>
      </c>
      <c r="C530" s="13" t="s">
        <v>1158</v>
      </c>
      <c r="D530" s="13" t="s">
        <v>1046</v>
      </c>
      <c r="E530" s="14">
        <v>44418</v>
      </c>
      <c r="F530" s="15">
        <v>24.048500000000001</v>
      </c>
      <c r="G530" s="11"/>
      <c r="H530" s="11" t="s">
        <v>90</v>
      </c>
      <c r="I530" s="16">
        <v>44360</v>
      </c>
      <c r="J530" s="11" t="s">
        <v>91</v>
      </c>
      <c r="K530" s="11" t="s">
        <v>83</v>
      </c>
      <c r="L530" s="11" t="s">
        <v>18</v>
      </c>
    </row>
    <row r="531" spans="1:12" ht="30">
      <c r="A531" s="11" t="s">
        <v>1159</v>
      </c>
      <c r="B531" s="12">
        <v>4069167759</v>
      </c>
      <c r="C531" s="13" t="s">
        <v>1160</v>
      </c>
      <c r="D531" s="13" t="s">
        <v>1161</v>
      </c>
      <c r="E531" s="14">
        <v>44418</v>
      </c>
      <c r="F531" s="15">
        <v>8.8999999999999996E-2</v>
      </c>
      <c r="G531" s="11"/>
      <c r="H531" s="11" t="s">
        <v>15</v>
      </c>
      <c r="I531" s="16">
        <v>44281</v>
      </c>
      <c r="J531" s="11" t="s">
        <v>16</v>
      </c>
      <c r="K531" s="11" t="s">
        <v>17</v>
      </c>
      <c r="L531" s="11" t="s">
        <v>18</v>
      </c>
    </row>
    <row r="532" spans="1:12" ht="30">
      <c r="A532" s="11" t="s">
        <v>1159</v>
      </c>
      <c r="B532" s="12">
        <v>4069167878</v>
      </c>
      <c r="C532" s="13" t="s">
        <v>1162</v>
      </c>
      <c r="D532" s="13" t="s">
        <v>1163</v>
      </c>
      <c r="E532" s="14">
        <v>44418</v>
      </c>
      <c r="F532" s="15">
        <v>67.278800000000004</v>
      </c>
      <c r="G532" s="11"/>
      <c r="H532" s="11" t="s">
        <v>15</v>
      </c>
      <c r="I532" s="16">
        <v>44281</v>
      </c>
      <c r="J532" s="11" t="s">
        <v>16</v>
      </c>
      <c r="K532" s="11" t="s">
        <v>17</v>
      </c>
      <c r="L532" s="11" t="s">
        <v>18</v>
      </c>
    </row>
    <row r="533" spans="1:12" ht="30">
      <c r="A533" s="11" t="s">
        <v>1159</v>
      </c>
      <c r="B533" s="12">
        <v>4069168198</v>
      </c>
      <c r="C533" s="13" t="s">
        <v>1164</v>
      </c>
      <c r="D533" s="13" t="s">
        <v>1165</v>
      </c>
      <c r="E533" s="14">
        <v>44418</v>
      </c>
      <c r="F533" s="15">
        <v>2.2425999999999999</v>
      </c>
      <c r="G533" s="11"/>
      <c r="H533" s="11" t="s">
        <v>15</v>
      </c>
      <c r="I533" s="16">
        <v>44281</v>
      </c>
      <c r="J533" s="11" t="s">
        <v>16</v>
      </c>
      <c r="K533" s="11" t="s">
        <v>17</v>
      </c>
      <c r="L533" s="11" t="s">
        <v>18</v>
      </c>
    </row>
    <row r="534" spans="1:12" ht="30">
      <c r="A534" s="18" t="s">
        <v>1166</v>
      </c>
      <c r="B534" s="12">
        <v>4063042300</v>
      </c>
      <c r="C534" s="13" t="s">
        <v>1167</v>
      </c>
      <c r="D534" s="13" t="s">
        <v>1168</v>
      </c>
      <c r="E534" s="14">
        <v>44418</v>
      </c>
      <c r="F534" s="15">
        <v>0.1905</v>
      </c>
      <c r="G534" s="11"/>
      <c r="H534" s="11" t="s">
        <v>15</v>
      </c>
      <c r="I534" s="16">
        <v>44278</v>
      </c>
      <c r="J534" s="11" t="s">
        <v>16</v>
      </c>
      <c r="K534" s="11" t="s">
        <v>17</v>
      </c>
      <c r="L534" s="11" t="s">
        <v>18</v>
      </c>
    </row>
    <row r="535" spans="1:12" ht="30">
      <c r="A535" s="19" t="s">
        <v>1166</v>
      </c>
      <c r="B535" s="12">
        <v>4063042985</v>
      </c>
      <c r="C535" s="13" t="s">
        <v>1169</v>
      </c>
      <c r="D535" s="13" t="s">
        <v>1170</v>
      </c>
      <c r="E535" s="14">
        <v>44418</v>
      </c>
      <c r="F535" s="15">
        <v>0.1681</v>
      </c>
      <c r="G535" s="11"/>
      <c r="H535" s="11" t="s">
        <v>15</v>
      </c>
      <c r="I535" s="16">
        <v>44278</v>
      </c>
      <c r="J535" s="11" t="s">
        <v>16</v>
      </c>
      <c r="K535" s="11" t="s">
        <v>17</v>
      </c>
      <c r="L535" s="11" t="s">
        <v>18</v>
      </c>
    </row>
    <row r="536" spans="1:12" ht="30">
      <c r="A536" s="19" t="s">
        <v>1166</v>
      </c>
      <c r="B536" s="12">
        <v>4064026822</v>
      </c>
      <c r="C536" s="13" t="s">
        <v>1171</v>
      </c>
      <c r="D536" s="13" t="s">
        <v>1172</v>
      </c>
      <c r="E536" s="14">
        <v>44418</v>
      </c>
      <c r="F536" s="15">
        <v>11.9328</v>
      </c>
      <c r="G536" s="11"/>
      <c r="H536" s="11" t="s">
        <v>15</v>
      </c>
      <c r="I536" s="16">
        <v>44278</v>
      </c>
      <c r="J536" s="11" t="s">
        <v>16</v>
      </c>
      <c r="K536" s="11" t="s">
        <v>17</v>
      </c>
      <c r="L536" s="11" t="s">
        <v>18</v>
      </c>
    </row>
  </sheetData>
  <conditionalFormatting sqref="A2:L536">
    <cfRule type="expression" dxfId="17" priority="1">
      <formula>$L2="Cancelled"</formula>
    </cfRule>
    <cfRule type="expression" dxfId="16" priority="2">
      <formula>$L2="Suspended"</formula>
    </cfRule>
    <cfRule type="expression" dxfId="15" priority="3">
      <formula>ISTEXT($G2)</formula>
    </cfRule>
  </conditionalFormatting>
  <dataValidations count="1">
    <dataValidation type="list" allowBlank="1" showInputMessage="1" showErrorMessage="1" sqref="H403" xr:uid="{8D0870C0-C750-469F-BE59-FA4DCBD1B63A}">
      <formula1>$H$403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2" ma:contentTypeDescription="Create a new document." ma:contentTypeScope="" ma:versionID="14e7d58bab46013cc2604b4bda9a2914">
  <xsd:schema xmlns:xsd="http://www.w3.org/2001/XMLSchema" xmlns:xs="http://www.w3.org/2001/XMLSchema" xmlns:p="http://schemas.microsoft.com/office/2006/metadata/properties" xmlns:ns1="http://schemas.microsoft.com/sharepoint/v3" xmlns:ns2="a44f5f1d-3d4e-4219-a78c-485ff2d1e254" xmlns:ns3="c67a8d8b-0b02-4460-8eaa-dc434b2c0687" targetNamespace="http://schemas.microsoft.com/office/2006/metadata/properties" ma:root="true" ma:fieldsID="b0568a800492a50c84dcac09136c5bb3" ns1:_="" ns2:_="" ns3:_="">
    <xsd:import namespace="http://schemas.microsoft.com/sharepoint/v3"/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B66840-47F9-4CB3-B7AE-E1D98D9653D6}"/>
</file>

<file path=customXml/itemProps2.xml><?xml version="1.0" encoding="utf-8"?>
<ds:datastoreItem xmlns:ds="http://schemas.openxmlformats.org/officeDocument/2006/customXml" ds:itemID="{B894623E-BC7C-4519-A4F2-E4D8D2CA1ED2}"/>
</file>

<file path=customXml/itemProps3.xml><?xml version="1.0" encoding="utf-8"?>
<ds:datastoreItem xmlns:ds="http://schemas.openxmlformats.org/officeDocument/2006/customXml" ds:itemID="{F4C38882-6311-454B-B7BD-A0C5EF80F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Rosenberg, Daniel</dc:creator>
  <cp:keywords/>
  <dc:description/>
  <cp:lastModifiedBy>Kilgour, John</cp:lastModifiedBy>
  <cp:revision/>
  <dcterms:created xsi:type="dcterms:W3CDTF">2021-08-17T21:22:19Z</dcterms:created>
  <dcterms:modified xsi:type="dcterms:W3CDTF">2021-08-19T14:42:21Z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</Properties>
</file>